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研究生管理\分年级资料\2023级研究生\2023硕士统考\拟录取公示材料\调剂\"/>
    </mc:Choice>
  </mc:AlternateContent>
  <xr:revisionPtr revIDLastSave="0" documentId="13_ncr:1_{BBE354AE-0BCF-4457-99A3-D2B83C6920C8}" xr6:coauthVersionLast="47" xr6:coauthVersionMax="47" xr10:uidLastSave="{00000000-0000-0000-0000-000000000000}"/>
  <bookViews>
    <workbookView xWindow="1620" yWindow="2460" windowWidth="21600" windowHeight="11385" xr2:uid="{00000000-000D-0000-FFFF-FFFF00000000}"/>
  </bookViews>
  <sheets>
    <sheet name="Sheet1" sheetId="1" r:id="rId1"/>
  </sheets>
  <definedNames>
    <definedName name="_xlnm.Print_Titles" localSheetId="0">Sheet1!$2:$2</definedName>
  </definedNames>
  <calcPr calcId="152511"/>
</workbook>
</file>

<file path=xl/sharedStrings.xml><?xml version="1.0" encoding="utf-8"?>
<sst xmlns="http://schemas.openxmlformats.org/spreadsheetml/2006/main" count="55" uniqueCount="40">
  <si>
    <t>考生编号</t>
  </si>
  <si>
    <t>姓名</t>
  </si>
  <si>
    <t>初试总分</t>
  </si>
  <si>
    <t>复试总分</t>
  </si>
  <si>
    <t>折算成绩</t>
  </si>
  <si>
    <t>备注</t>
  </si>
  <si>
    <t>106103020100014</t>
  </si>
  <si>
    <t>薛一萍</t>
  </si>
  <si>
    <t/>
  </si>
  <si>
    <t>106103020100032</t>
  </si>
  <si>
    <t>张颖</t>
  </si>
  <si>
    <t>106103020100064</t>
  </si>
  <si>
    <t>昂红英</t>
  </si>
  <si>
    <t>106103020100107</t>
  </si>
  <si>
    <t>李雪娇</t>
  </si>
  <si>
    <t>106103020100108</t>
  </si>
  <si>
    <t>吴波</t>
  </si>
  <si>
    <t>106103020100109</t>
  </si>
  <si>
    <t>何馨怡</t>
  </si>
  <si>
    <t>106103020100160</t>
  </si>
  <si>
    <t>黄啸宇</t>
  </si>
  <si>
    <t>106103020100169</t>
  </si>
  <si>
    <t>李双辰</t>
  </si>
  <si>
    <t>106103020200034</t>
  </si>
  <si>
    <t>朱启飏</t>
  </si>
  <si>
    <t>106103020200075</t>
  </si>
  <si>
    <t>代欣昆</t>
  </si>
  <si>
    <t>106103020200106</t>
  </si>
  <si>
    <t>熊曾</t>
  </si>
  <si>
    <t>106103020200207</t>
  </si>
  <si>
    <t>王衍增</t>
  </si>
  <si>
    <t>106103020200221</t>
  </si>
  <si>
    <t>桑宏伟</t>
  </si>
  <si>
    <t>106103020200235</t>
  </si>
  <si>
    <t>刘凤莲</t>
  </si>
  <si>
    <t>106103020200281</t>
  </si>
  <si>
    <t>吴云峰</t>
  </si>
  <si>
    <t>106103020200316</t>
  </si>
  <si>
    <t>何楠</t>
  </si>
  <si>
    <t>四川大学经济学院2023年硕士研究生复试成绩公示-调剂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</si>
</sst>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scheme val="minor"/>
    </font>
    <font>
      <sz val="11"/>
      <color theme="1"/>
      <name val="宋体"/>
      <family val="3"/>
      <scheme val="minor"/>
    </font>
    <font>
      <b/>
      <sz val="11"/>
      <color theme="1"/>
      <name val="宋体"/>
      <family val="3"/>
      <scheme val="minor"/>
    </font>
    <font>
      <b/>
      <sz val="14"/>
      <color theme="1"/>
      <name val="宋体"/>
      <family val="3"/>
      <scheme val="minor"/>
    </font>
    <font>
      <b/>
      <sz val="11"/>
      <name val="宋体"/>
      <family val="3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activeCell="L11" sqref="L11"/>
    </sheetView>
  </sheetViews>
  <sheetFormatPr defaultRowHeight="13.5" x14ac:dyDescent="0.15"/>
  <cols>
    <col min="1" max="1" width="22" style="2" customWidth="1"/>
    <col min="2" max="2" width="9.625" customWidth="1"/>
    <col min="3" max="3" width="9.875" style="2" customWidth="1"/>
    <col min="4" max="4" width="13.625" style="2" customWidth="1"/>
    <col min="5" max="5" width="11.625" style="2" customWidth="1"/>
    <col min="6" max="6" width="26.125" customWidth="1"/>
  </cols>
  <sheetData>
    <row r="1" spans="1:6" ht="45" customHeight="1" x14ac:dyDescent="0.15">
      <c r="A1" s="9" t="s">
        <v>39</v>
      </c>
      <c r="B1" s="9"/>
      <c r="C1" s="9"/>
      <c r="D1" s="9"/>
      <c r="E1" s="9"/>
      <c r="F1" s="9"/>
    </row>
    <row r="2" spans="1:6" ht="18" customHeight="1" x14ac:dyDescent="0.15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</row>
    <row r="3" spans="1:6" x14ac:dyDescent="0.15">
      <c r="A3" s="7" t="s">
        <v>6</v>
      </c>
      <c r="B3" s="4" t="s">
        <v>7</v>
      </c>
      <c r="C3" s="1">
        <v>385</v>
      </c>
      <c r="D3" s="1">
        <v>162.75</v>
      </c>
      <c r="E3" s="3">
        <v>79.19</v>
      </c>
      <c r="F3" s="8" t="s">
        <v>8</v>
      </c>
    </row>
    <row r="4" spans="1:6" x14ac:dyDescent="0.15">
      <c r="A4" s="7" t="s">
        <v>9</v>
      </c>
      <c r="B4" s="4" t="s">
        <v>10</v>
      </c>
      <c r="C4" s="1">
        <v>375</v>
      </c>
      <c r="D4" s="1">
        <v>165.88</v>
      </c>
      <c r="E4" s="3">
        <v>78.97</v>
      </c>
      <c r="F4" s="8" t="s">
        <v>8</v>
      </c>
    </row>
    <row r="5" spans="1:6" x14ac:dyDescent="0.15">
      <c r="A5" s="7" t="s">
        <v>11</v>
      </c>
      <c r="B5" s="4" t="s">
        <v>12</v>
      </c>
      <c r="C5" s="1">
        <v>356</v>
      </c>
      <c r="D5" s="1">
        <v>159.38</v>
      </c>
      <c r="E5" s="3">
        <v>75.44</v>
      </c>
      <c r="F5" s="8" t="s">
        <v>8</v>
      </c>
    </row>
    <row r="6" spans="1:6" x14ac:dyDescent="0.15">
      <c r="A6" s="7" t="s">
        <v>13</v>
      </c>
      <c r="B6" s="4" t="s">
        <v>14</v>
      </c>
      <c r="C6" s="1">
        <v>375</v>
      </c>
      <c r="D6" s="1">
        <v>166.63</v>
      </c>
      <c r="E6" s="3">
        <v>79.16</v>
      </c>
      <c r="F6" s="8" t="s">
        <v>8</v>
      </c>
    </row>
    <row r="7" spans="1:6" x14ac:dyDescent="0.15">
      <c r="A7" s="7" t="s">
        <v>15</v>
      </c>
      <c r="B7" s="4" t="s">
        <v>16</v>
      </c>
      <c r="C7" s="1">
        <v>382</v>
      </c>
      <c r="D7" s="1">
        <v>158.13</v>
      </c>
      <c r="E7" s="3">
        <v>77.73</v>
      </c>
      <c r="F7" s="8" t="s">
        <v>8</v>
      </c>
    </row>
    <row r="8" spans="1:6" x14ac:dyDescent="0.15">
      <c r="A8" s="7" t="s">
        <v>17</v>
      </c>
      <c r="B8" s="4" t="s">
        <v>18</v>
      </c>
      <c r="C8" s="1">
        <v>372</v>
      </c>
      <c r="D8" s="1">
        <v>146</v>
      </c>
      <c r="E8" s="3">
        <v>73.7</v>
      </c>
      <c r="F8" s="8" t="s">
        <v>8</v>
      </c>
    </row>
    <row r="9" spans="1:6" x14ac:dyDescent="0.15">
      <c r="A9" s="7" t="s">
        <v>19</v>
      </c>
      <c r="B9" s="4" t="s">
        <v>20</v>
      </c>
      <c r="C9" s="1">
        <v>373</v>
      </c>
      <c r="D9" s="1">
        <v>159.25</v>
      </c>
      <c r="E9" s="3">
        <v>77.11</v>
      </c>
      <c r="F9" s="8" t="s">
        <v>8</v>
      </c>
    </row>
    <row r="10" spans="1:6" x14ac:dyDescent="0.15">
      <c r="A10" s="7" t="s">
        <v>21</v>
      </c>
      <c r="B10" s="4" t="s">
        <v>22</v>
      </c>
      <c r="C10" s="1">
        <v>361</v>
      </c>
      <c r="D10" s="1">
        <v>157.75</v>
      </c>
      <c r="E10" s="3">
        <v>75.540000000000006</v>
      </c>
      <c r="F10" s="8" t="s">
        <v>8</v>
      </c>
    </row>
    <row r="11" spans="1:6" x14ac:dyDescent="0.15">
      <c r="A11" s="7" t="s">
        <v>23</v>
      </c>
      <c r="B11" s="4" t="s">
        <v>24</v>
      </c>
      <c r="C11" s="1">
        <v>370</v>
      </c>
      <c r="D11" s="1">
        <v>151.88</v>
      </c>
      <c r="E11" s="3">
        <v>74.97</v>
      </c>
      <c r="F11" s="8" t="s">
        <v>8</v>
      </c>
    </row>
    <row r="12" spans="1:6" x14ac:dyDescent="0.15">
      <c r="A12" s="7" t="s">
        <v>25</v>
      </c>
      <c r="B12" s="4" t="s">
        <v>26</v>
      </c>
      <c r="C12" s="1">
        <v>361</v>
      </c>
      <c r="D12" s="1">
        <v>168.25</v>
      </c>
      <c r="E12" s="3">
        <v>78.16</v>
      </c>
      <c r="F12" s="8" t="s">
        <v>8</v>
      </c>
    </row>
    <row r="13" spans="1:6" x14ac:dyDescent="0.15">
      <c r="A13" s="7" t="s">
        <v>27</v>
      </c>
      <c r="B13" s="4" t="s">
        <v>28</v>
      </c>
      <c r="C13" s="1">
        <v>359</v>
      </c>
      <c r="D13" s="1">
        <v>147.88</v>
      </c>
      <c r="E13" s="3">
        <v>72.87</v>
      </c>
      <c r="F13" s="8" t="s">
        <v>8</v>
      </c>
    </row>
    <row r="14" spans="1:6" x14ac:dyDescent="0.15">
      <c r="A14" s="7" t="s">
        <v>29</v>
      </c>
      <c r="B14" s="4" t="s">
        <v>30</v>
      </c>
      <c r="C14" s="1">
        <v>355</v>
      </c>
      <c r="D14" s="1">
        <v>169.63</v>
      </c>
      <c r="E14" s="3">
        <v>77.91</v>
      </c>
      <c r="F14" s="8" t="s">
        <v>8</v>
      </c>
    </row>
    <row r="15" spans="1:6" x14ac:dyDescent="0.15">
      <c r="A15" s="7" t="s">
        <v>31</v>
      </c>
      <c r="B15" s="4" t="s">
        <v>32</v>
      </c>
      <c r="C15" s="1">
        <v>373</v>
      </c>
      <c r="D15" s="1">
        <v>148.88</v>
      </c>
      <c r="E15" s="3">
        <v>74.52</v>
      </c>
      <c r="F15" s="8" t="s">
        <v>8</v>
      </c>
    </row>
    <row r="16" spans="1:6" x14ac:dyDescent="0.15">
      <c r="A16" s="7" t="s">
        <v>33</v>
      </c>
      <c r="B16" s="4" t="s">
        <v>34</v>
      </c>
      <c r="C16" s="1">
        <v>371</v>
      </c>
      <c r="D16" s="1">
        <v>145.63</v>
      </c>
      <c r="E16" s="3">
        <v>73.510000000000005</v>
      </c>
      <c r="F16" s="8" t="s">
        <v>8</v>
      </c>
    </row>
    <row r="17" spans="1:6" x14ac:dyDescent="0.15">
      <c r="A17" s="7" t="s">
        <v>35</v>
      </c>
      <c r="B17" s="4" t="s">
        <v>36</v>
      </c>
      <c r="C17" s="1">
        <v>372</v>
      </c>
      <c r="D17" s="1">
        <v>151.63</v>
      </c>
      <c r="E17" s="3">
        <v>75.11</v>
      </c>
      <c r="F17" s="8" t="s">
        <v>8</v>
      </c>
    </row>
    <row r="18" spans="1:6" x14ac:dyDescent="0.15">
      <c r="A18" s="7" t="s">
        <v>37</v>
      </c>
      <c r="B18" s="4" t="s">
        <v>38</v>
      </c>
      <c r="C18" s="1">
        <v>361</v>
      </c>
      <c r="D18" s="1">
        <v>169.88</v>
      </c>
      <c r="E18" s="3">
        <v>78.569999999999993</v>
      </c>
      <c r="F18" s="8" t="s">
        <v>8</v>
      </c>
    </row>
  </sheetData>
  <mergeCells count="1">
    <mergeCell ref="A1:F1"/>
  </mergeCells>
  <phoneticPr fontId="1" type="noConversion"/>
  <dataValidations count="1">
    <dataValidation type="decimal" imeMode="off" allowBlank="1" showInputMessage="1" showErrorMessage="1" sqref="D3:D1237" xr:uid="{00000000-0002-0000-0000-000000000000}">
      <formula1>0</formula1>
      <formula2>200</formula2>
    </dataValidation>
  </dataValidations>
  <pageMargins left="0.59" right="0.47" top="0.74803149606299213" bottom="0.74803149606299213" header="0.31496062992125984" footer="0.31496062992125984"/>
  <pageSetup paperSize="9" orientation="portrait" verticalDpi="0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scu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 Zongrui</dc:creator>
  <cp:lastModifiedBy>Ycj-PC</cp:lastModifiedBy>
  <cp:lastPrinted>2023-03-26T02:01:03Z</cp:lastPrinted>
  <dcterms:created xsi:type="dcterms:W3CDTF">2017-03-21T15:50:07Z</dcterms:created>
  <dcterms:modified xsi:type="dcterms:W3CDTF">2023-03-31T08:59:08Z</dcterms:modified>
</cp:coreProperties>
</file>