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研究生复试文件\"/>
    </mc:Choice>
  </mc:AlternateContent>
  <xr:revisionPtr revIDLastSave="0" documentId="13_ncr:1_{9839D22C-BF0B-4C30-803F-394FC731730C}" xr6:coauthVersionLast="47" xr6:coauthVersionMax="47" xr10:uidLastSave="{00000000-0000-0000-0000-000000000000}"/>
  <bookViews>
    <workbookView xWindow="1725" yWindow="1395" windowWidth="26475" windowHeight="13650" xr2:uid="{468D1BF7-327A-4FC1-B489-37E6794D14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<sst xmlns="http://schemas.openxmlformats.org/spreadsheetml/2006/main" count="691" uniqueCount="193">
  <si>
    <t>考生编号</t>
    <phoneticPr fontId="1" type="noConversion"/>
  </si>
  <si>
    <t>考生姓名</t>
    <phoneticPr fontId="1" type="noConversion"/>
  </si>
  <si>
    <t>报考院系所</t>
    <phoneticPr fontId="1" type="noConversion"/>
  </si>
  <si>
    <t>报考专业（领域）</t>
    <phoneticPr fontId="1" type="noConversion"/>
  </si>
  <si>
    <t>报考类别</t>
    <phoneticPr fontId="1" type="noConversion"/>
  </si>
  <si>
    <t>政治理论成绩</t>
    <phoneticPr fontId="1" type="noConversion"/>
  </si>
  <si>
    <t>外国语成绩</t>
    <phoneticPr fontId="1" type="noConversion"/>
  </si>
  <si>
    <t>业务课一成绩</t>
    <phoneticPr fontId="1" type="noConversion"/>
  </si>
  <si>
    <t>业务课二成绩</t>
    <phoneticPr fontId="1" type="noConversion"/>
  </si>
  <si>
    <t>总分</t>
    <phoneticPr fontId="1" type="noConversion"/>
  </si>
  <si>
    <t>报考学习方式</t>
    <phoneticPr fontId="1" type="noConversion"/>
  </si>
  <si>
    <t>复试笔试时间</t>
    <phoneticPr fontId="1" type="noConversion"/>
  </si>
  <si>
    <t>复试笔试地点</t>
    <phoneticPr fontId="1" type="noConversion"/>
  </si>
  <si>
    <t>复试面试时间</t>
    <phoneticPr fontId="1" type="noConversion"/>
  </si>
  <si>
    <t>复试面试地点</t>
    <phoneticPr fontId="1" type="noConversion"/>
  </si>
  <si>
    <t>116463210007338</t>
  </si>
  <si>
    <t>吴奕辰</t>
  </si>
  <si>
    <t>114133211504184</t>
  </si>
  <si>
    <t>王江育</t>
  </si>
  <si>
    <t>建筑工程学院</t>
  </si>
  <si>
    <t>11-非定向</t>
  </si>
  <si>
    <t>11-非定向</t>
    <phoneticPr fontId="1" type="noConversion"/>
  </si>
  <si>
    <t>全日制</t>
    <phoneticPr fontId="1" type="noConversion"/>
  </si>
  <si>
    <t>102883500014760</t>
  </si>
  <si>
    <t>司沛洋</t>
  </si>
  <si>
    <t>100043412711356</t>
  </si>
  <si>
    <t>朱金明</t>
  </si>
  <si>
    <t>106113031080074</t>
  </si>
  <si>
    <t>罗超</t>
  </si>
  <si>
    <t>101453000014980</t>
  </si>
  <si>
    <t>范锦泽</t>
  </si>
  <si>
    <t>103593210006906</t>
  </si>
  <si>
    <t>李莹</t>
  </si>
  <si>
    <t>101473801212178</t>
  </si>
  <si>
    <t>艾宣良</t>
  </si>
  <si>
    <t>144303027000009</t>
  </si>
  <si>
    <t>李超凡</t>
  </si>
  <si>
    <t>101413130300485</t>
  </si>
  <si>
    <t>张棋</t>
  </si>
  <si>
    <t>102803230012031</t>
  </si>
  <si>
    <t>王志毅</t>
  </si>
  <si>
    <t>104253540009707</t>
  </si>
  <si>
    <t>曲金龙</t>
  </si>
  <si>
    <t>107033613400004</t>
  </si>
  <si>
    <t>张亚红</t>
  </si>
  <si>
    <t>102943211407850</t>
  </si>
  <si>
    <t>孟迹</t>
  </si>
  <si>
    <t>104243530000243</t>
  </si>
  <si>
    <t>张云飞</t>
  </si>
  <si>
    <t>143253412200001</t>
  </si>
  <si>
    <t>张艺馨</t>
  </si>
  <si>
    <t>102873210114331</t>
  </si>
  <si>
    <t>龙禧麟</t>
  </si>
  <si>
    <t>102943211403760</t>
  </si>
  <si>
    <t>王召楠</t>
  </si>
  <si>
    <t>106133080100198</t>
  </si>
  <si>
    <t>潘亮亮</t>
  </si>
  <si>
    <t>102473531117874</t>
  </si>
  <si>
    <t>李林艳</t>
  </si>
  <si>
    <t>100803012010013</t>
  </si>
  <si>
    <t>袁丽人</t>
  </si>
  <si>
    <t>105613140213342</t>
  </si>
  <si>
    <t>何静</t>
  </si>
  <si>
    <t>4月10日9:00-12:00</t>
  </si>
  <si>
    <t>4月10日9:00-12:00</t>
    <phoneticPr fontId="1" type="noConversion"/>
  </si>
  <si>
    <t>建工楼200</t>
  </si>
  <si>
    <t>建工楼200</t>
    <phoneticPr fontId="1" type="noConversion"/>
  </si>
  <si>
    <t xml:space="preserve">建工楼412 </t>
    <phoneticPr fontId="1" type="noConversion"/>
  </si>
  <si>
    <t>建工楼428</t>
  </si>
  <si>
    <t>4月10日  13:30-18:00</t>
  </si>
  <si>
    <t>4月10日  13:30-18:00</t>
    <phoneticPr fontId="1" type="noConversion"/>
  </si>
  <si>
    <t>107033531109305</t>
  </si>
  <si>
    <t>黄耀煊</t>
  </si>
  <si>
    <t>104973400354830</t>
  </si>
  <si>
    <t>杜珣</t>
  </si>
  <si>
    <t>106113016080365</t>
  </si>
  <si>
    <t>肖扬</t>
  </si>
  <si>
    <t>105333520506706</t>
  </si>
  <si>
    <t>何腾飞</t>
  </si>
  <si>
    <t>106113016080256</t>
  </si>
  <si>
    <t>王畅羽</t>
  </si>
  <si>
    <t>101833216309774</t>
  </si>
  <si>
    <t>师浩博</t>
  </si>
  <si>
    <t>110783123400144</t>
  </si>
  <si>
    <t>黄城荣</t>
  </si>
  <si>
    <t>102943210417481</t>
  </si>
  <si>
    <t>易科鑫</t>
  </si>
  <si>
    <t>107303121003507</t>
  </si>
  <si>
    <t>王乾</t>
  </si>
  <si>
    <t>102903210315780</t>
  </si>
  <si>
    <t>卢尧</t>
  </si>
  <si>
    <t>106743000008094</t>
  </si>
  <si>
    <t>顾苏</t>
  </si>
  <si>
    <t>081401-岩土工程</t>
    <phoneticPr fontId="5" type="noConversion"/>
  </si>
  <si>
    <t>61</t>
  </si>
  <si>
    <t>43</t>
  </si>
  <si>
    <t>66</t>
  </si>
  <si>
    <t>93</t>
  </si>
  <si>
    <t>263</t>
  </si>
  <si>
    <t>建工楼512</t>
    <phoneticPr fontId="1" type="noConversion"/>
  </si>
  <si>
    <t>100043423811905</t>
  </si>
  <si>
    <t>董晴天</t>
  </si>
  <si>
    <t>101413411312358</t>
  </si>
  <si>
    <t>李潇</t>
  </si>
  <si>
    <t>081405-防灾减灾工程及防护工程</t>
    <phoneticPr fontId="5" type="noConversion"/>
  </si>
  <si>
    <t>建工实验楼107</t>
    <phoneticPr fontId="1" type="noConversion"/>
  </si>
  <si>
    <t>106183201000261</t>
  </si>
  <si>
    <t>刘杰</t>
  </si>
  <si>
    <t>100053134905841</t>
  </si>
  <si>
    <t>刘再</t>
  </si>
  <si>
    <t>107103531213768</t>
  </si>
  <si>
    <t>田坤</t>
  </si>
  <si>
    <t>105363431500044</t>
  </si>
  <si>
    <t>周炫屹</t>
  </si>
  <si>
    <t>102863520922054</t>
  </si>
  <si>
    <t>毕晟</t>
  </si>
  <si>
    <t>106183201000292</t>
  </si>
  <si>
    <t>蔡江鹏</t>
  </si>
  <si>
    <t>081406-桥梁与隧道工程</t>
    <phoneticPr fontId="5" type="noConversion"/>
  </si>
  <si>
    <t>082301-道路与铁道工程</t>
    <phoneticPr fontId="1" type="noConversion"/>
  </si>
  <si>
    <t>建工楼532</t>
    <phoneticPr fontId="1" type="noConversion"/>
  </si>
  <si>
    <t>106183202002281</t>
  </si>
  <si>
    <t>陈金玉</t>
  </si>
  <si>
    <t>107033613400258</t>
  </si>
  <si>
    <t>付嘉怡</t>
  </si>
  <si>
    <t>104883421200506</t>
  </si>
  <si>
    <t>赵明宇</t>
  </si>
  <si>
    <t>105363213901303</t>
  </si>
  <si>
    <t>秦传集</t>
  </si>
  <si>
    <t>107003322201748</t>
  </si>
  <si>
    <t>尚逸君</t>
  </si>
  <si>
    <t>104033085905028</t>
  </si>
  <si>
    <t>胡星星</t>
  </si>
  <si>
    <t>107033210405485</t>
  </si>
  <si>
    <t>马怡鸥</t>
  </si>
  <si>
    <t>107033613400193</t>
  </si>
  <si>
    <t>撒志鹏</t>
  </si>
  <si>
    <t>106573520211322</t>
  </si>
  <si>
    <t>冯霖</t>
  </si>
  <si>
    <t>104973400344836</t>
  </si>
  <si>
    <t>张梦萍</t>
  </si>
  <si>
    <t>115513207000824</t>
  </si>
  <si>
    <t>彭心怡</t>
  </si>
  <si>
    <t>104593411370888</t>
  </si>
  <si>
    <t>马超</t>
  </si>
  <si>
    <t>104863210021841</t>
  </si>
  <si>
    <t>鲁晓敏</t>
  </si>
  <si>
    <t>104863210020531</t>
  </si>
  <si>
    <t>欧士嘉</t>
  </si>
  <si>
    <t>103413666604568</t>
  </si>
  <si>
    <t>刘梦涵</t>
  </si>
  <si>
    <t>106353301011551</t>
  </si>
  <si>
    <t>熊锐</t>
  </si>
  <si>
    <t>106103125601174</t>
  </si>
  <si>
    <t>王秋雨</t>
  </si>
  <si>
    <t>106733000014301</t>
  </si>
  <si>
    <t>奎海瑞</t>
  </si>
  <si>
    <t>106133125600610</t>
  </si>
  <si>
    <t>龚宇</t>
  </si>
  <si>
    <t>110783123411512</t>
  </si>
  <si>
    <t>曾慧敏</t>
  </si>
  <si>
    <t>106733000005049</t>
  </si>
  <si>
    <t>杨宇杰</t>
  </si>
  <si>
    <t>106743000010399</t>
  </si>
  <si>
    <t>刘依依</t>
  </si>
  <si>
    <t>106733000014257</t>
  </si>
  <si>
    <t>胡丽霞</t>
  </si>
  <si>
    <t>110753000012766</t>
  </si>
  <si>
    <t>张双全</t>
  </si>
  <si>
    <t>106113501120936</t>
  </si>
  <si>
    <t>严中婷</t>
  </si>
  <si>
    <t>106733000004670</t>
  </si>
  <si>
    <t>刘卓林</t>
  </si>
  <si>
    <t>081403-市政工程</t>
    <phoneticPr fontId="5" type="noConversion"/>
  </si>
  <si>
    <t>085905-市政工程（含给排水等）非全日制</t>
    <phoneticPr fontId="5" type="noConversion"/>
  </si>
  <si>
    <t>081404-供热、供燃气、通风及空调工程</t>
    <phoneticPr fontId="5" type="noConversion"/>
  </si>
  <si>
    <t>085906-人工环境工程（含供热、通风及空调等）非全日制</t>
    <phoneticPr fontId="5" type="noConversion"/>
  </si>
  <si>
    <t>085901-土木工程</t>
    <phoneticPr fontId="5" type="noConversion"/>
  </si>
  <si>
    <t>12-定向</t>
  </si>
  <si>
    <t>12-定向</t>
    <phoneticPr fontId="1" type="noConversion"/>
  </si>
  <si>
    <t>非全日制</t>
    <phoneticPr fontId="1" type="noConversion"/>
  </si>
  <si>
    <t>125601-工程管理</t>
    <phoneticPr fontId="1" type="noConversion"/>
  </si>
  <si>
    <t>4月10日  14：00-18:00</t>
  </si>
  <si>
    <t>4月10日  14：00-18:00</t>
    <phoneticPr fontId="1" type="noConversion"/>
  </si>
  <si>
    <t>建工楼426</t>
    <phoneticPr fontId="1" type="noConversion"/>
  </si>
  <si>
    <t>建工楼428</t>
    <phoneticPr fontId="1" type="noConversion"/>
  </si>
  <si>
    <t>建工楼614</t>
    <phoneticPr fontId="1" type="noConversion"/>
  </si>
  <si>
    <t>建工楼604</t>
    <phoneticPr fontId="1" type="noConversion"/>
  </si>
  <si>
    <t>2023年建工院一批次调剂复试名单</t>
    <phoneticPr fontId="1" type="noConversion"/>
  </si>
  <si>
    <t>080101-一般力学与力学基础</t>
    <phoneticPr fontId="1" type="noConversion"/>
  </si>
  <si>
    <t>080102-固体力学</t>
    <phoneticPr fontId="1" type="noConversion"/>
  </si>
  <si>
    <t>080103-流体力学</t>
    <phoneticPr fontId="1" type="noConversion"/>
  </si>
  <si>
    <t>080104-工程力学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</si>
</sst>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2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1" xfId="0" applyFont="1" applyFill="1" applyBorder="1">
      <alignment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58" fontId="0" fillId="0" borderId="1" xfId="0" applyNumberFormat="1" applyFill="1" applyBorder="1">
      <alignment vertical="center"/>
    </xf>
    <xf numFmtId="0" fontId="4" fillId="0" borderId="1" xfId="0" applyFont="1" applyFill="1" applyBorder="1">
      <alignment vertical="center"/>
    </xf>
    <xf numFmtId="1" fontId="4" fillId="0" borderId="1" xfId="0" applyNumberFormat="1" applyFont="1" applyFill="1" applyBorder="1">
      <alignment vertical="center"/>
    </xf>
    <xf numFmtId="1" fontId="6" fillId="0" borderId="1" xfId="0" applyNumberFormat="1" applyFont="1" applyFill="1" applyBorder="1">
      <alignment vertical="center"/>
    </xf>
    <xf numFmtId="0" fontId="6" fillId="0" borderId="1" xfId="0" applyFont="1" applyFill="1" applyBorder="1">
      <alignment vertical="center"/>
    </xf>
    <xf numFmtId="1" fontId="0" fillId="0" borderId="1" xfId="0" applyNumberForma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常规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D562B-6345-4C0A-963E-8CB003F644CE}">
  <dimension ref="A1:O69"/>
  <sheetViews>
    <sheetView tabSelected="1" workbookViewId="0">
      <selection activeCell="D15" sqref="D15"/>
    </sheetView>
  </sheetViews>
  <sheetFormatPr defaultRowHeight="14.25" x14ac:dyDescent="0.2"/>
  <cols>
    <col min="1" max="1" width="16.25" style="2" customWidth="1"/>
    <col min="2" max="2" width="9" style="4"/>
    <col min="3" max="3" width="12.125" style="2" customWidth="1"/>
    <col min="4" max="4" width="24.375" style="2" customWidth="1"/>
    <col min="5" max="5" width="10.25" style="2" customWidth="1"/>
    <col min="6" max="6" width="12.5" style="4" customWidth="1"/>
    <col min="7" max="7" width="11" style="4" customWidth="1"/>
    <col min="8" max="9" width="13.875" style="4" customWidth="1"/>
    <col min="10" max="10" width="7.25" style="4" customWidth="1"/>
    <col min="11" max="11" width="13.625" style="2" customWidth="1"/>
    <col min="12" max="12" width="18.25" style="2" customWidth="1"/>
    <col min="13" max="13" width="12.75" style="2" customWidth="1"/>
    <col min="14" max="14" width="21.375" style="2" customWidth="1"/>
    <col min="15" max="15" width="13.75" style="2" customWidth="1"/>
    <col min="16" max="16384" width="9" style="2"/>
  </cols>
  <sheetData>
    <row r="1" spans="1:15" ht="58.5" customHeight="1" x14ac:dyDescent="0.2">
      <c r="A1" s="16" t="s">
        <v>188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1" customFormat="1" ht="13.5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x14ac:dyDescent="0.2">
      <c r="A3" s="6" t="s">
        <v>15</v>
      </c>
      <c r="B3" s="13" t="s">
        <v>16</v>
      </c>
      <c r="C3" s="6" t="s">
        <v>19</v>
      </c>
      <c r="D3" s="6" t="s">
        <v>189</v>
      </c>
      <c r="E3" s="7" t="s">
        <v>21</v>
      </c>
      <c r="F3" s="13">
        <v>70</v>
      </c>
      <c r="G3" s="13">
        <v>67</v>
      </c>
      <c r="H3" s="13">
        <v>52</v>
      </c>
      <c r="I3" s="13">
        <v>119</v>
      </c>
      <c r="J3" s="13">
        <v>308</v>
      </c>
      <c r="K3" s="7" t="s">
        <v>22</v>
      </c>
      <c r="L3" s="3" t="s">
        <v>64</v>
      </c>
      <c r="M3" s="7" t="s">
        <v>66</v>
      </c>
      <c r="N3" s="8" t="s">
        <v>70</v>
      </c>
      <c r="O3" s="7" t="s">
        <v>67</v>
      </c>
    </row>
    <row r="4" spans="1:15" x14ac:dyDescent="0.2">
      <c r="A4" s="6" t="s">
        <v>17</v>
      </c>
      <c r="B4" s="13" t="s">
        <v>18</v>
      </c>
      <c r="C4" s="6" t="s">
        <v>19</v>
      </c>
      <c r="D4" s="6" t="s">
        <v>189</v>
      </c>
      <c r="E4" s="7" t="s">
        <v>21</v>
      </c>
      <c r="F4" s="13">
        <v>34</v>
      </c>
      <c r="G4" s="13">
        <v>53</v>
      </c>
      <c r="H4" s="13">
        <v>76</v>
      </c>
      <c r="I4" s="13">
        <v>116</v>
      </c>
      <c r="J4" s="13">
        <v>279</v>
      </c>
      <c r="K4" s="7" t="s">
        <v>22</v>
      </c>
      <c r="L4" s="3" t="s">
        <v>64</v>
      </c>
      <c r="M4" s="7" t="s">
        <v>66</v>
      </c>
      <c r="N4" s="8" t="s">
        <v>70</v>
      </c>
      <c r="O4" s="7" t="s">
        <v>67</v>
      </c>
    </row>
    <row r="5" spans="1:15" x14ac:dyDescent="0.2">
      <c r="A5" s="6" t="s">
        <v>23</v>
      </c>
      <c r="B5" s="13" t="s">
        <v>24</v>
      </c>
      <c r="C5" s="6" t="s">
        <v>19</v>
      </c>
      <c r="D5" s="6" t="s">
        <v>190</v>
      </c>
      <c r="E5" s="7" t="s">
        <v>20</v>
      </c>
      <c r="F5" s="13">
        <v>32</v>
      </c>
      <c r="G5" s="13">
        <v>63</v>
      </c>
      <c r="H5" s="13">
        <v>103</v>
      </c>
      <c r="I5" s="13">
        <v>120</v>
      </c>
      <c r="J5" s="13">
        <v>318</v>
      </c>
      <c r="K5" s="7" t="s">
        <v>22</v>
      </c>
      <c r="L5" s="3" t="s">
        <v>64</v>
      </c>
      <c r="M5" s="7" t="s">
        <v>66</v>
      </c>
      <c r="N5" s="8" t="s">
        <v>70</v>
      </c>
      <c r="O5" s="7" t="s">
        <v>67</v>
      </c>
    </row>
    <row r="6" spans="1:15" x14ac:dyDescent="0.2">
      <c r="A6" s="6" t="s">
        <v>25</v>
      </c>
      <c r="B6" s="13" t="s">
        <v>26</v>
      </c>
      <c r="C6" s="6" t="s">
        <v>19</v>
      </c>
      <c r="D6" s="6" t="s">
        <v>190</v>
      </c>
      <c r="E6" s="7" t="s">
        <v>20</v>
      </c>
      <c r="F6" s="13">
        <v>48</v>
      </c>
      <c r="G6" s="13">
        <v>57</v>
      </c>
      <c r="H6" s="13">
        <v>49</v>
      </c>
      <c r="I6" s="13">
        <v>143</v>
      </c>
      <c r="J6" s="13">
        <v>297</v>
      </c>
      <c r="K6" s="7" t="s">
        <v>22</v>
      </c>
      <c r="L6" s="3" t="s">
        <v>64</v>
      </c>
      <c r="M6" s="7" t="s">
        <v>66</v>
      </c>
      <c r="N6" s="8" t="s">
        <v>70</v>
      </c>
      <c r="O6" s="7" t="s">
        <v>67</v>
      </c>
    </row>
    <row r="7" spans="1:15" x14ac:dyDescent="0.2">
      <c r="A7" s="6" t="s">
        <v>27</v>
      </c>
      <c r="B7" s="13" t="s">
        <v>28</v>
      </c>
      <c r="C7" s="6" t="s">
        <v>19</v>
      </c>
      <c r="D7" s="6" t="s">
        <v>190</v>
      </c>
      <c r="E7" s="7" t="s">
        <v>20</v>
      </c>
      <c r="F7" s="13">
        <v>44</v>
      </c>
      <c r="G7" s="13">
        <v>63</v>
      </c>
      <c r="H7" s="13">
        <v>52</v>
      </c>
      <c r="I7" s="13">
        <v>118</v>
      </c>
      <c r="J7" s="13">
        <v>277</v>
      </c>
      <c r="K7" s="7" t="s">
        <v>22</v>
      </c>
      <c r="L7" s="3" t="s">
        <v>64</v>
      </c>
      <c r="M7" s="7" t="s">
        <v>66</v>
      </c>
      <c r="N7" s="8" t="s">
        <v>70</v>
      </c>
      <c r="O7" s="7" t="s">
        <v>67</v>
      </c>
    </row>
    <row r="8" spans="1:15" x14ac:dyDescent="0.2">
      <c r="A8" s="6" t="s">
        <v>29</v>
      </c>
      <c r="B8" s="13" t="s">
        <v>30</v>
      </c>
      <c r="C8" s="6" t="s">
        <v>19</v>
      </c>
      <c r="D8" s="6" t="s">
        <v>190</v>
      </c>
      <c r="E8" s="7" t="s">
        <v>20</v>
      </c>
      <c r="F8" s="13">
        <v>43</v>
      </c>
      <c r="G8" s="13">
        <v>62</v>
      </c>
      <c r="H8" s="13">
        <v>63</v>
      </c>
      <c r="I8" s="13">
        <v>103</v>
      </c>
      <c r="J8" s="13">
        <v>271</v>
      </c>
      <c r="K8" s="7" t="s">
        <v>22</v>
      </c>
      <c r="L8" s="3" t="s">
        <v>64</v>
      </c>
      <c r="M8" s="7" t="s">
        <v>66</v>
      </c>
      <c r="N8" s="8" t="s">
        <v>70</v>
      </c>
      <c r="O8" s="7" t="s">
        <v>67</v>
      </c>
    </row>
    <row r="9" spans="1:15" x14ac:dyDescent="0.2">
      <c r="A9" s="6" t="s">
        <v>31</v>
      </c>
      <c r="B9" s="13" t="s">
        <v>32</v>
      </c>
      <c r="C9" s="6" t="s">
        <v>19</v>
      </c>
      <c r="D9" s="6" t="s">
        <v>190</v>
      </c>
      <c r="E9" s="7" t="s">
        <v>20</v>
      </c>
      <c r="F9" s="13">
        <v>59</v>
      </c>
      <c r="G9" s="13">
        <v>53</v>
      </c>
      <c r="H9" s="13">
        <v>62</v>
      </c>
      <c r="I9" s="13">
        <v>94</v>
      </c>
      <c r="J9" s="13">
        <v>268</v>
      </c>
      <c r="K9" s="7" t="s">
        <v>22</v>
      </c>
      <c r="L9" s="3" t="s">
        <v>64</v>
      </c>
      <c r="M9" s="7" t="s">
        <v>66</v>
      </c>
      <c r="N9" s="8" t="s">
        <v>70</v>
      </c>
      <c r="O9" s="7" t="s">
        <v>67</v>
      </c>
    </row>
    <row r="10" spans="1:15" x14ac:dyDescent="0.2">
      <c r="A10" s="6" t="s">
        <v>33</v>
      </c>
      <c r="B10" s="13" t="s">
        <v>34</v>
      </c>
      <c r="C10" s="6" t="s">
        <v>19</v>
      </c>
      <c r="D10" s="6" t="s">
        <v>191</v>
      </c>
      <c r="E10" s="7" t="s">
        <v>20</v>
      </c>
      <c r="F10" s="13">
        <v>33</v>
      </c>
      <c r="G10" s="13">
        <v>65</v>
      </c>
      <c r="H10" s="13">
        <v>64</v>
      </c>
      <c r="I10" s="13">
        <v>129</v>
      </c>
      <c r="J10" s="13">
        <v>291</v>
      </c>
      <c r="K10" s="7" t="s">
        <v>22</v>
      </c>
      <c r="L10" s="3" t="s">
        <v>64</v>
      </c>
      <c r="M10" s="7" t="s">
        <v>66</v>
      </c>
      <c r="N10" s="8" t="s">
        <v>70</v>
      </c>
      <c r="O10" s="7" t="s">
        <v>67</v>
      </c>
    </row>
    <row r="11" spans="1:15" x14ac:dyDescent="0.2">
      <c r="A11" s="6" t="s">
        <v>35</v>
      </c>
      <c r="B11" s="13" t="s">
        <v>36</v>
      </c>
      <c r="C11" s="6" t="s">
        <v>19</v>
      </c>
      <c r="D11" s="6" t="s">
        <v>191</v>
      </c>
      <c r="E11" s="7" t="s">
        <v>20</v>
      </c>
      <c r="F11" s="13">
        <v>63</v>
      </c>
      <c r="G11" s="13">
        <v>52</v>
      </c>
      <c r="H11" s="13">
        <v>51</v>
      </c>
      <c r="I11" s="13">
        <v>107</v>
      </c>
      <c r="J11" s="13">
        <v>273</v>
      </c>
      <c r="K11" s="7" t="s">
        <v>22</v>
      </c>
      <c r="L11" s="3" t="s">
        <v>64</v>
      </c>
      <c r="M11" s="7" t="s">
        <v>66</v>
      </c>
      <c r="N11" s="8" t="s">
        <v>70</v>
      </c>
      <c r="O11" s="7" t="s">
        <v>67</v>
      </c>
    </row>
    <row r="12" spans="1:15" x14ac:dyDescent="0.2">
      <c r="A12" s="6" t="s">
        <v>37</v>
      </c>
      <c r="B12" s="13" t="s">
        <v>38</v>
      </c>
      <c r="C12" s="6" t="s">
        <v>19</v>
      </c>
      <c r="D12" s="6" t="s">
        <v>191</v>
      </c>
      <c r="E12" s="7" t="s">
        <v>20</v>
      </c>
      <c r="F12" s="13">
        <v>49</v>
      </c>
      <c r="G12" s="13">
        <v>60</v>
      </c>
      <c r="H12" s="13">
        <v>89</v>
      </c>
      <c r="I12" s="13">
        <v>68</v>
      </c>
      <c r="J12" s="13">
        <v>266</v>
      </c>
      <c r="K12" s="7" t="s">
        <v>22</v>
      </c>
      <c r="L12" s="3" t="s">
        <v>64</v>
      </c>
      <c r="M12" s="7" t="s">
        <v>66</v>
      </c>
      <c r="N12" s="8" t="s">
        <v>70</v>
      </c>
      <c r="O12" s="7" t="s">
        <v>67</v>
      </c>
    </row>
    <row r="13" spans="1:15" x14ac:dyDescent="0.2">
      <c r="A13" s="6" t="s">
        <v>39</v>
      </c>
      <c r="B13" s="13" t="s">
        <v>40</v>
      </c>
      <c r="C13" s="6" t="s">
        <v>19</v>
      </c>
      <c r="D13" s="6" t="s">
        <v>191</v>
      </c>
      <c r="E13" s="7" t="s">
        <v>20</v>
      </c>
      <c r="F13" s="13">
        <v>53</v>
      </c>
      <c r="G13" s="13">
        <v>52</v>
      </c>
      <c r="H13" s="13">
        <v>66</v>
      </c>
      <c r="I13" s="13">
        <v>88</v>
      </c>
      <c r="J13" s="13">
        <v>259</v>
      </c>
      <c r="K13" s="7" t="s">
        <v>22</v>
      </c>
      <c r="L13" s="3" t="s">
        <v>64</v>
      </c>
      <c r="M13" s="7" t="s">
        <v>66</v>
      </c>
      <c r="N13" s="8" t="s">
        <v>70</v>
      </c>
      <c r="O13" s="7" t="s">
        <v>67</v>
      </c>
    </row>
    <row r="14" spans="1:15" x14ac:dyDescent="0.2">
      <c r="A14" s="6" t="s">
        <v>41</v>
      </c>
      <c r="B14" s="13" t="s">
        <v>42</v>
      </c>
      <c r="C14" s="6" t="s">
        <v>19</v>
      </c>
      <c r="D14" s="6" t="s">
        <v>192</v>
      </c>
      <c r="E14" s="7" t="s">
        <v>20</v>
      </c>
      <c r="F14" s="13">
        <v>53</v>
      </c>
      <c r="G14" s="13">
        <v>54</v>
      </c>
      <c r="H14" s="13">
        <v>49</v>
      </c>
      <c r="I14" s="13">
        <v>142</v>
      </c>
      <c r="J14" s="13">
        <v>298</v>
      </c>
      <c r="K14" s="7" t="s">
        <v>22</v>
      </c>
      <c r="L14" s="3" t="s">
        <v>64</v>
      </c>
      <c r="M14" s="7" t="s">
        <v>66</v>
      </c>
      <c r="N14" s="8" t="s">
        <v>70</v>
      </c>
      <c r="O14" s="7" t="s">
        <v>67</v>
      </c>
    </row>
    <row r="15" spans="1:15" x14ac:dyDescent="0.2">
      <c r="A15" s="6" t="s">
        <v>43</v>
      </c>
      <c r="B15" s="13" t="s">
        <v>44</v>
      </c>
      <c r="C15" s="6" t="s">
        <v>19</v>
      </c>
      <c r="D15" s="6" t="s">
        <v>192</v>
      </c>
      <c r="E15" s="7" t="s">
        <v>20</v>
      </c>
      <c r="F15" s="13">
        <v>57</v>
      </c>
      <c r="G15" s="13">
        <v>69</v>
      </c>
      <c r="H15" s="13">
        <v>52</v>
      </c>
      <c r="I15" s="13">
        <v>120</v>
      </c>
      <c r="J15" s="13">
        <v>298</v>
      </c>
      <c r="K15" s="7" t="s">
        <v>22</v>
      </c>
      <c r="L15" s="3" t="s">
        <v>64</v>
      </c>
      <c r="M15" s="7" t="s">
        <v>66</v>
      </c>
      <c r="N15" s="8" t="s">
        <v>70</v>
      </c>
      <c r="O15" s="7" t="s">
        <v>67</v>
      </c>
    </row>
    <row r="16" spans="1:15" x14ac:dyDescent="0.2">
      <c r="A16" s="6" t="s">
        <v>45</v>
      </c>
      <c r="B16" s="13" t="s">
        <v>46</v>
      </c>
      <c r="C16" s="6" t="s">
        <v>19</v>
      </c>
      <c r="D16" s="6" t="s">
        <v>192</v>
      </c>
      <c r="E16" s="7" t="s">
        <v>20</v>
      </c>
      <c r="F16" s="13">
        <v>68</v>
      </c>
      <c r="G16" s="13">
        <v>63</v>
      </c>
      <c r="H16" s="13">
        <v>52</v>
      </c>
      <c r="I16" s="13">
        <v>112</v>
      </c>
      <c r="J16" s="13">
        <v>295</v>
      </c>
      <c r="K16" s="7" t="s">
        <v>22</v>
      </c>
      <c r="L16" s="3" t="s">
        <v>64</v>
      </c>
      <c r="M16" s="7" t="s">
        <v>66</v>
      </c>
      <c r="N16" s="8" t="s">
        <v>70</v>
      </c>
      <c r="O16" s="7" t="s">
        <v>67</v>
      </c>
    </row>
    <row r="17" spans="1:15" x14ac:dyDescent="0.2">
      <c r="A17" s="6" t="s">
        <v>47</v>
      </c>
      <c r="B17" s="13" t="s">
        <v>48</v>
      </c>
      <c r="C17" s="6" t="s">
        <v>19</v>
      </c>
      <c r="D17" s="6" t="s">
        <v>192</v>
      </c>
      <c r="E17" s="7" t="s">
        <v>20</v>
      </c>
      <c r="F17" s="13">
        <v>60</v>
      </c>
      <c r="G17" s="13">
        <v>55</v>
      </c>
      <c r="H17" s="13">
        <v>50</v>
      </c>
      <c r="I17" s="13">
        <v>128</v>
      </c>
      <c r="J17" s="13">
        <v>293</v>
      </c>
      <c r="K17" s="7" t="s">
        <v>22</v>
      </c>
      <c r="L17" s="3" t="s">
        <v>64</v>
      </c>
      <c r="M17" s="7" t="s">
        <v>66</v>
      </c>
      <c r="N17" s="8" t="s">
        <v>70</v>
      </c>
      <c r="O17" s="7" t="s">
        <v>67</v>
      </c>
    </row>
    <row r="18" spans="1:15" x14ac:dyDescent="0.2">
      <c r="A18" s="6" t="s">
        <v>49</v>
      </c>
      <c r="B18" s="13" t="s">
        <v>50</v>
      </c>
      <c r="C18" s="6" t="s">
        <v>19</v>
      </c>
      <c r="D18" s="6" t="s">
        <v>192</v>
      </c>
      <c r="E18" s="7" t="s">
        <v>20</v>
      </c>
      <c r="F18" s="13">
        <v>59</v>
      </c>
      <c r="G18" s="13">
        <v>64</v>
      </c>
      <c r="H18" s="13">
        <v>49</v>
      </c>
      <c r="I18" s="13">
        <v>121</v>
      </c>
      <c r="J18" s="13">
        <v>293</v>
      </c>
      <c r="K18" s="7" t="s">
        <v>22</v>
      </c>
      <c r="L18" s="3" t="s">
        <v>64</v>
      </c>
      <c r="M18" s="7" t="s">
        <v>66</v>
      </c>
      <c r="N18" s="8" t="s">
        <v>70</v>
      </c>
      <c r="O18" s="7" t="s">
        <v>67</v>
      </c>
    </row>
    <row r="19" spans="1:15" x14ac:dyDescent="0.2">
      <c r="A19" s="6" t="s">
        <v>51</v>
      </c>
      <c r="B19" s="13" t="s">
        <v>52</v>
      </c>
      <c r="C19" s="6" t="s">
        <v>19</v>
      </c>
      <c r="D19" s="6" t="s">
        <v>192</v>
      </c>
      <c r="E19" s="7" t="s">
        <v>20</v>
      </c>
      <c r="F19" s="13">
        <v>59</v>
      </c>
      <c r="G19" s="13">
        <v>67</v>
      </c>
      <c r="H19" s="13">
        <v>63</v>
      </c>
      <c r="I19" s="13">
        <v>98</v>
      </c>
      <c r="J19" s="13">
        <v>287</v>
      </c>
      <c r="K19" s="7" t="s">
        <v>22</v>
      </c>
      <c r="L19" s="3" t="s">
        <v>64</v>
      </c>
      <c r="M19" s="7" t="s">
        <v>66</v>
      </c>
      <c r="N19" s="8" t="s">
        <v>70</v>
      </c>
      <c r="O19" s="7" t="s">
        <v>67</v>
      </c>
    </row>
    <row r="20" spans="1:15" x14ac:dyDescent="0.2">
      <c r="A20" s="6" t="s">
        <v>53</v>
      </c>
      <c r="B20" s="13" t="s">
        <v>54</v>
      </c>
      <c r="C20" s="6" t="s">
        <v>19</v>
      </c>
      <c r="D20" s="6" t="s">
        <v>192</v>
      </c>
      <c r="E20" s="7" t="s">
        <v>20</v>
      </c>
      <c r="F20" s="13">
        <v>47</v>
      </c>
      <c r="G20" s="13">
        <v>57</v>
      </c>
      <c r="H20" s="13">
        <v>64</v>
      </c>
      <c r="I20" s="13">
        <v>114</v>
      </c>
      <c r="J20" s="13">
        <v>282</v>
      </c>
      <c r="K20" s="7" t="s">
        <v>22</v>
      </c>
      <c r="L20" s="3" t="s">
        <v>64</v>
      </c>
      <c r="M20" s="7" t="s">
        <v>66</v>
      </c>
      <c r="N20" s="8" t="s">
        <v>70</v>
      </c>
      <c r="O20" s="7" t="s">
        <v>67</v>
      </c>
    </row>
    <row r="21" spans="1:15" x14ac:dyDescent="0.2">
      <c r="A21" s="6" t="s">
        <v>55</v>
      </c>
      <c r="B21" s="13" t="s">
        <v>56</v>
      </c>
      <c r="C21" s="6" t="s">
        <v>19</v>
      </c>
      <c r="D21" s="6" t="s">
        <v>192</v>
      </c>
      <c r="E21" s="7" t="s">
        <v>20</v>
      </c>
      <c r="F21" s="13">
        <v>45</v>
      </c>
      <c r="G21" s="13">
        <v>64</v>
      </c>
      <c r="H21" s="13">
        <v>71</v>
      </c>
      <c r="I21" s="13">
        <v>97</v>
      </c>
      <c r="J21" s="13">
        <v>277</v>
      </c>
      <c r="K21" s="7" t="s">
        <v>22</v>
      </c>
      <c r="L21" s="3" t="s">
        <v>64</v>
      </c>
      <c r="M21" s="7" t="s">
        <v>66</v>
      </c>
      <c r="N21" s="8" t="s">
        <v>70</v>
      </c>
      <c r="O21" s="7" t="s">
        <v>67</v>
      </c>
    </row>
    <row r="22" spans="1:15" x14ac:dyDescent="0.2">
      <c r="A22" s="6" t="s">
        <v>57</v>
      </c>
      <c r="B22" s="13" t="s">
        <v>58</v>
      </c>
      <c r="C22" s="6" t="s">
        <v>19</v>
      </c>
      <c r="D22" s="6" t="s">
        <v>192</v>
      </c>
      <c r="E22" s="7" t="s">
        <v>20</v>
      </c>
      <c r="F22" s="13">
        <v>44</v>
      </c>
      <c r="G22" s="13">
        <v>53</v>
      </c>
      <c r="H22" s="13">
        <v>62</v>
      </c>
      <c r="I22" s="13">
        <v>112</v>
      </c>
      <c r="J22" s="13">
        <v>271</v>
      </c>
      <c r="K22" s="7" t="s">
        <v>22</v>
      </c>
      <c r="L22" s="3" t="s">
        <v>64</v>
      </c>
      <c r="M22" s="7" t="s">
        <v>66</v>
      </c>
      <c r="N22" s="8" t="s">
        <v>70</v>
      </c>
      <c r="O22" s="7" t="s">
        <v>67</v>
      </c>
    </row>
    <row r="23" spans="1:15" x14ac:dyDescent="0.2">
      <c r="A23" s="6" t="s">
        <v>59</v>
      </c>
      <c r="B23" s="13" t="s">
        <v>60</v>
      </c>
      <c r="C23" s="6" t="s">
        <v>19</v>
      </c>
      <c r="D23" s="6" t="s">
        <v>192</v>
      </c>
      <c r="E23" s="7" t="s">
        <v>20</v>
      </c>
      <c r="F23" s="13">
        <v>45</v>
      </c>
      <c r="G23" s="13">
        <v>64</v>
      </c>
      <c r="H23" s="13">
        <v>48</v>
      </c>
      <c r="I23" s="13">
        <v>113</v>
      </c>
      <c r="J23" s="13">
        <v>270</v>
      </c>
      <c r="K23" s="7" t="s">
        <v>22</v>
      </c>
      <c r="L23" s="3" t="s">
        <v>64</v>
      </c>
      <c r="M23" s="7" t="s">
        <v>66</v>
      </c>
      <c r="N23" s="8" t="s">
        <v>70</v>
      </c>
      <c r="O23" s="7" t="s">
        <v>67</v>
      </c>
    </row>
    <row r="24" spans="1:15" x14ac:dyDescent="0.2">
      <c r="A24" s="6" t="s">
        <v>61</v>
      </c>
      <c r="B24" s="13" t="s">
        <v>62</v>
      </c>
      <c r="C24" s="6" t="s">
        <v>19</v>
      </c>
      <c r="D24" s="6" t="s">
        <v>192</v>
      </c>
      <c r="E24" s="7" t="s">
        <v>20</v>
      </c>
      <c r="F24" s="13">
        <v>62</v>
      </c>
      <c r="G24" s="13">
        <v>63</v>
      </c>
      <c r="H24" s="13">
        <v>49</v>
      </c>
      <c r="I24" s="13">
        <v>93</v>
      </c>
      <c r="J24" s="13">
        <v>267</v>
      </c>
      <c r="K24" s="7" t="s">
        <v>22</v>
      </c>
      <c r="L24" s="3" t="s">
        <v>64</v>
      </c>
      <c r="M24" s="7" t="s">
        <v>66</v>
      </c>
      <c r="N24" s="8" t="s">
        <v>70</v>
      </c>
      <c r="O24" s="7" t="s">
        <v>67</v>
      </c>
    </row>
    <row r="25" spans="1:15" x14ac:dyDescent="0.2">
      <c r="A25" s="6" t="s">
        <v>71</v>
      </c>
      <c r="B25" s="13" t="s">
        <v>72</v>
      </c>
      <c r="C25" s="6" t="s">
        <v>19</v>
      </c>
      <c r="D25" s="9" t="s">
        <v>93</v>
      </c>
      <c r="E25" s="7" t="s">
        <v>20</v>
      </c>
      <c r="F25" s="13">
        <v>64</v>
      </c>
      <c r="G25" s="13">
        <v>71</v>
      </c>
      <c r="H25" s="13">
        <v>60</v>
      </c>
      <c r="I25" s="13">
        <v>73</v>
      </c>
      <c r="J25" s="13">
        <v>268</v>
      </c>
      <c r="K25" s="7" t="s">
        <v>22</v>
      </c>
      <c r="L25" s="3" t="s">
        <v>63</v>
      </c>
      <c r="M25" s="7" t="s">
        <v>65</v>
      </c>
      <c r="N25" s="8" t="s">
        <v>69</v>
      </c>
      <c r="O25" s="7" t="s">
        <v>99</v>
      </c>
    </row>
    <row r="26" spans="1:15" x14ac:dyDescent="0.2">
      <c r="A26" s="6" t="s">
        <v>73</v>
      </c>
      <c r="B26" s="13" t="s">
        <v>74</v>
      </c>
      <c r="C26" s="6" t="s">
        <v>19</v>
      </c>
      <c r="D26" s="9" t="s">
        <v>93</v>
      </c>
      <c r="E26" s="7" t="s">
        <v>20</v>
      </c>
      <c r="F26" s="13">
        <v>40</v>
      </c>
      <c r="G26" s="13">
        <v>62</v>
      </c>
      <c r="H26" s="13">
        <v>68</v>
      </c>
      <c r="I26" s="13">
        <v>106</v>
      </c>
      <c r="J26" s="13">
        <v>276</v>
      </c>
      <c r="K26" s="7" t="s">
        <v>22</v>
      </c>
      <c r="L26" s="3" t="s">
        <v>63</v>
      </c>
      <c r="M26" s="7" t="s">
        <v>65</v>
      </c>
      <c r="N26" s="8" t="s">
        <v>69</v>
      </c>
      <c r="O26" s="7" t="s">
        <v>99</v>
      </c>
    </row>
    <row r="27" spans="1:15" x14ac:dyDescent="0.2">
      <c r="A27" s="6" t="s">
        <v>75</v>
      </c>
      <c r="B27" s="13" t="s">
        <v>76</v>
      </c>
      <c r="C27" s="6" t="s">
        <v>19</v>
      </c>
      <c r="D27" s="9" t="s">
        <v>93</v>
      </c>
      <c r="E27" s="7" t="s">
        <v>20</v>
      </c>
      <c r="F27" s="13">
        <v>60</v>
      </c>
      <c r="G27" s="13">
        <v>67</v>
      </c>
      <c r="H27" s="13">
        <v>54</v>
      </c>
      <c r="I27" s="13">
        <v>99</v>
      </c>
      <c r="J27" s="13">
        <v>280</v>
      </c>
      <c r="K27" s="7" t="s">
        <v>22</v>
      </c>
      <c r="L27" s="3" t="s">
        <v>63</v>
      </c>
      <c r="M27" s="7" t="s">
        <v>65</v>
      </c>
      <c r="N27" s="8" t="s">
        <v>69</v>
      </c>
      <c r="O27" s="7" t="s">
        <v>99</v>
      </c>
    </row>
    <row r="28" spans="1:15" x14ac:dyDescent="0.2">
      <c r="A28" s="6" t="s">
        <v>77</v>
      </c>
      <c r="B28" s="13" t="s">
        <v>78</v>
      </c>
      <c r="C28" s="6" t="s">
        <v>19</v>
      </c>
      <c r="D28" s="9" t="s">
        <v>93</v>
      </c>
      <c r="E28" s="7" t="s">
        <v>20</v>
      </c>
      <c r="F28" s="13">
        <v>45</v>
      </c>
      <c r="G28" s="13">
        <v>70</v>
      </c>
      <c r="H28" s="13">
        <v>76</v>
      </c>
      <c r="I28" s="13">
        <v>93</v>
      </c>
      <c r="J28" s="13">
        <v>284</v>
      </c>
      <c r="K28" s="7" t="s">
        <v>22</v>
      </c>
      <c r="L28" s="3" t="s">
        <v>63</v>
      </c>
      <c r="M28" s="7" t="s">
        <v>65</v>
      </c>
      <c r="N28" s="8" t="s">
        <v>69</v>
      </c>
      <c r="O28" s="7" t="s">
        <v>99</v>
      </c>
    </row>
    <row r="29" spans="1:15" x14ac:dyDescent="0.2">
      <c r="A29" s="11" t="s">
        <v>79</v>
      </c>
      <c r="B29" s="14" t="s">
        <v>80</v>
      </c>
      <c r="C29" s="11" t="s">
        <v>19</v>
      </c>
      <c r="D29" s="12" t="s">
        <v>93</v>
      </c>
      <c r="E29" s="12" t="s">
        <v>20</v>
      </c>
      <c r="F29" s="14">
        <v>72</v>
      </c>
      <c r="G29" s="14">
        <v>67</v>
      </c>
      <c r="H29" s="14">
        <v>54</v>
      </c>
      <c r="I29" s="14">
        <v>129</v>
      </c>
      <c r="J29" s="14">
        <v>322</v>
      </c>
      <c r="K29" s="7" t="s">
        <v>22</v>
      </c>
      <c r="L29" s="3" t="s">
        <v>63</v>
      </c>
      <c r="M29" s="7" t="s">
        <v>65</v>
      </c>
      <c r="N29" s="8" t="s">
        <v>69</v>
      </c>
      <c r="O29" s="7" t="s">
        <v>99</v>
      </c>
    </row>
    <row r="30" spans="1:15" x14ac:dyDescent="0.2">
      <c r="A30" s="6" t="s">
        <v>81</v>
      </c>
      <c r="B30" s="13" t="s">
        <v>82</v>
      </c>
      <c r="C30" s="6" t="s">
        <v>19</v>
      </c>
      <c r="D30" s="9" t="s">
        <v>93</v>
      </c>
      <c r="E30" s="7" t="s">
        <v>20</v>
      </c>
      <c r="F30" s="13">
        <v>54</v>
      </c>
      <c r="G30" s="13">
        <v>71</v>
      </c>
      <c r="H30" s="13">
        <v>55</v>
      </c>
      <c r="I30" s="13">
        <v>131</v>
      </c>
      <c r="J30" s="13">
        <v>311</v>
      </c>
      <c r="K30" s="7" t="s">
        <v>22</v>
      </c>
      <c r="L30" s="3" t="s">
        <v>63</v>
      </c>
      <c r="M30" s="7" t="s">
        <v>65</v>
      </c>
      <c r="N30" s="8" t="s">
        <v>69</v>
      </c>
      <c r="O30" s="7" t="s">
        <v>99</v>
      </c>
    </row>
    <row r="31" spans="1:15" x14ac:dyDescent="0.2">
      <c r="A31" s="6" t="s">
        <v>83</v>
      </c>
      <c r="B31" s="13" t="s">
        <v>84</v>
      </c>
      <c r="C31" s="6" t="s">
        <v>19</v>
      </c>
      <c r="D31" s="9" t="s">
        <v>93</v>
      </c>
      <c r="E31" s="7" t="s">
        <v>20</v>
      </c>
      <c r="F31" s="13">
        <v>80</v>
      </c>
      <c r="G31" s="13">
        <v>68</v>
      </c>
      <c r="H31" s="13">
        <v>56</v>
      </c>
      <c r="I31" s="13">
        <v>140</v>
      </c>
      <c r="J31" s="13">
        <v>344</v>
      </c>
      <c r="K31" s="7" t="s">
        <v>22</v>
      </c>
      <c r="L31" s="3" t="s">
        <v>63</v>
      </c>
      <c r="M31" s="7" t="s">
        <v>65</v>
      </c>
      <c r="N31" s="8" t="s">
        <v>69</v>
      </c>
      <c r="O31" s="7" t="s">
        <v>99</v>
      </c>
    </row>
    <row r="32" spans="1:15" x14ac:dyDescent="0.2">
      <c r="A32" s="6" t="s">
        <v>85</v>
      </c>
      <c r="B32" s="13" t="s">
        <v>86</v>
      </c>
      <c r="C32" s="6" t="s">
        <v>19</v>
      </c>
      <c r="D32" s="9" t="s">
        <v>93</v>
      </c>
      <c r="E32" s="7" t="s">
        <v>20</v>
      </c>
      <c r="F32" s="13">
        <v>45</v>
      </c>
      <c r="G32" s="13">
        <v>62</v>
      </c>
      <c r="H32" s="13">
        <v>60</v>
      </c>
      <c r="I32" s="13">
        <v>116</v>
      </c>
      <c r="J32" s="13">
        <v>283</v>
      </c>
      <c r="K32" s="7" t="s">
        <v>22</v>
      </c>
      <c r="L32" s="3" t="s">
        <v>63</v>
      </c>
      <c r="M32" s="7" t="s">
        <v>65</v>
      </c>
      <c r="N32" s="8" t="s">
        <v>69</v>
      </c>
      <c r="O32" s="7" t="s">
        <v>99</v>
      </c>
    </row>
    <row r="33" spans="1:15" x14ac:dyDescent="0.2">
      <c r="A33" s="6" t="s">
        <v>87</v>
      </c>
      <c r="B33" s="13" t="s">
        <v>88</v>
      </c>
      <c r="C33" s="6" t="s">
        <v>19</v>
      </c>
      <c r="D33" s="9" t="s">
        <v>93</v>
      </c>
      <c r="E33" s="7" t="s">
        <v>20</v>
      </c>
      <c r="F33" s="13">
        <v>46</v>
      </c>
      <c r="G33" s="13">
        <v>69</v>
      </c>
      <c r="H33" s="13">
        <v>73</v>
      </c>
      <c r="I33" s="13">
        <v>79</v>
      </c>
      <c r="J33" s="13">
        <v>267</v>
      </c>
      <c r="K33" s="7" t="s">
        <v>22</v>
      </c>
      <c r="L33" s="3" t="s">
        <v>63</v>
      </c>
      <c r="M33" s="7" t="s">
        <v>65</v>
      </c>
      <c r="N33" s="8" t="s">
        <v>69</v>
      </c>
      <c r="O33" s="7" t="s">
        <v>99</v>
      </c>
    </row>
    <row r="34" spans="1:15" x14ac:dyDescent="0.2">
      <c r="A34" s="6" t="s">
        <v>89</v>
      </c>
      <c r="B34" s="13" t="s">
        <v>90</v>
      </c>
      <c r="C34" s="6" t="s">
        <v>19</v>
      </c>
      <c r="D34" s="9" t="s">
        <v>93</v>
      </c>
      <c r="E34" s="7" t="s">
        <v>20</v>
      </c>
      <c r="F34" s="13">
        <v>58</v>
      </c>
      <c r="G34" s="13">
        <v>66</v>
      </c>
      <c r="H34" s="13">
        <v>64</v>
      </c>
      <c r="I34" s="13">
        <v>123</v>
      </c>
      <c r="J34" s="13">
        <v>311</v>
      </c>
      <c r="K34" s="7" t="s">
        <v>22</v>
      </c>
      <c r="L34" s="3" t="s">
        <v>63</v>
      </c>
      <c r="M34" s="7" t="s">
        <v>65</v>
      </c>
      <c r="N34" s="8" t="s">
        <v>69</v>
      </c>
      <c r="O34" s="7" t="s">
        <v>99</v>
      </c>
    </row>
    <row r="35" spans="1:15" x14ac:dyDescent="0.2">
      <c r="A35" s="6" t="s">
        <v>91</v>
      </c>
      <c r="B35" s="13" t="s">
        <v>92</v>
      </c>
      <c r="C35" s="6" t="s">
        <v>19</v>
      </c>
      <c r="D35" s="9" t="s">
        <v>93</v>
      </c>
      <c r="E35" s="7" t="s">
        <v>20</v>
      </c>
      <c r="F35" s="15" t="s">
        <v>94</v>
      </c>
      <c r="G35" s="15" t="s">
        <v>95</v>
      </c>
      <c r="H35" s="15" t="s">
        <v>96</v>
      </c>
      <c r="I35" s="15" t="s">
        <v>97</v>
      </c>
      <c r="J35" s="15" t="s">
        <v>98</v>
      </c>
      <c r="K35" s="7" t="s">
        <v>22</v>
      </c>
      <c r="L35" s="3" t="s">
        <v>63</v>
      </c>
      <c r="M35" s="7" t="s">
        <v>65</v>
      </c>
      <c r="N35" s="8" t="s">
        <v>69</v>
      </c>
      <c r="O35" s="7" t="s">
        <v>99</v>
      </c>
    </row>
    <row r="36" spans="1:15" x14ac:dyDescent="0.2">
      <c r="A36" s="6" t="s">
        <v>100</v>
      </c>
      <c r="B36" s="13" t="s">
        <v>101</v>
      </c>
      <c r="C36" s="6" t="s">
        <v>19</v>
      </c>
      <c r="D36" s="10" t="s">
        <v>104</v>
      </c>
      <c r="E36" s="7" t="s">
        <v>20</v>
      </c>
      <c r="F36" s="13">
        <v>36</v>
      </c>
      <c r="G36" s="13">
        <v>59</v>
      </c>
      <c r="H36" s="13">
        <v>84</v>
      </c>
      <c r="I36" s="13">
        <v>127</v>
      </c>
      <c r="J36" s="13">
        <v>306</v>
      </c>
      <c r="K36" s="7" t="s">
        <v>22</v>
      </c>
      <c r="L36" s="3" t="s">
        <v>63</v>
      </c>
      <c r="M36" s="7" t="s">
        <v>65</v>
      </c>
      <c r="N36" s="8" t="s">
        <v>69</v>
      </c>
      <c r="O36" s="7" t="s">
        <v>105</v>
      </c>
    </row>
    <row r="37" spans="1:15" x14ac:dyDescent="0.2">
      <c r="A37" s="6" t="s">
        <v>102</v>
      </c>
      <c r="B37" s="13" t="s">
        <v>103</v>
      </c>
      <c r="C37" s="6" t="s">
        <v>19</v>
      </c>
      <c r="D37" s="10" t="s">
        <v>104</v>
      </c>
      <c r="E37" s="7" t="s">
        <v>20</v>
      </c>
      <c r="F37" s="13">
        <v>37</v>
      </c>
      <c r="G37" s="13">
        <v>62</v>
      </c>
      <c r="H37" s="13">
        <v>93</v>
      </c>
      <c r="I37" s="13">
        <v>126</v>
      </c>
      <c r="J37" s="13">
        <v>318</v>
      </c>
      <c r="K37" s="7" t="s">
        <v>22</v>
      </c>
      <c r="L37" s="3" t="s">
        <v>63</v>
      </c>
      <c r="M37" s="7" t="s">
        <v>65</v>
      </c>
      <c r="N37" s="8" t="s">
        <v>69</v>
      </c>
      <c r="O37" s="7" t="s">
        <v>105</v>
      </c>
    </row>
    <row r="38" spans="1:15" x14ac:dyDescent="0.2">
      <c r="A38" s="6" t="s">
        <v>106</v>
      </c>
      <c r="B38" s="13" t="s">
        <v>107</v>
      </c>
      <c r="C38" s="6" t="s">
        <v>19</v>
      </c>
      <c r="D38" s="9" t="s">
        <v>118</v>
      </c>
      <c r="E38" s="7" t="s">
        <v>20</v>
      </c>
      <c r="F38" s="13">
        <v>50</v>
      </c>
      <c r="G38" s="13">
        <v>67</v>
      </c>
      <c r="H38" s="13">
        <v>84</v>
      </c>
      <c r="I38" s="13">
        <v>124</v>
      </c>
      <c r="J38" s="13">
        <v>325</v>
      </c>
      <c r="K38" s="7" t="s">
        <v>22</v>
      </c>
      <c r="L38" s="3" t="s">
        <v>63</v>
      </c>
      <c r="M38" s="7" t="s">
        <v>65</v>
      </c>
      <c r="N38" s="8" t="s">
        <v>69</v>
      </c>
      <c r="O38" s="7" t="s">
        <v>120</v>
      </c>
    </row>
    <row r="39" spans="1:15" x14ac:dyDescent="0.2">
      <c r="A39" s="6" t="s">
        <v>108</v>
      </c>
      <c r="B39" s="13" t="s">
        <v>109</v>
      </c>
      <c r="C39" s="6" t="s">
        <v>19</v>
      </c>
      <c r="D39" s="9" t="s">
        <v>118</v>
      </c>
      <c r="E39" s="7" t="s">
        <v>20</v>
      </c>
      <c r="F39" s="13">
        <v>37</v>
      </c>
      <c r="G39" s="13">
        <v>52</v>
      </c>
      <c r="H39" s="13">
        <v>126</v>
      </c>
      <c r="I39" s="13">
        <v>128</v>
      </c>
      <c r="J39" s="13">
        <v>343</v>
      </c>
      <c r="K39" s="7" t="s">
        <v>22</v>
      </c>
      <c r="L39" s="3" t="s">
        <v>63</v>
      </c>
      <c r="M39" s="7" t="s">
        <v>65</v>
      </c>
      <c r="N39" s="8" t="s">
        <v>69</v>
      </c>
      <c r="O39" s="7" t="s">
        <v>120</v>
      </c>
    </row>
    <row r="40" spans="1:15" x14ac:dyDescent="0.2">
      <c r="A40" s="6" t="s">
        <v>110</v>
      </c>
      <c r="B40" s="13" t="s">
        <v>111</v>
      </c>
      <c r="C40" s="6" t="s">
        <v>19</v>
      </c>
      <c r="D40" s="9" t="s">
        <v>118</v>
      </c>
      <c r="E40" s="7" t="s">
        <v>20</v>
      </c>
      <c r="F40" s="13">
        <v>43</v>
      </c>
      <c r="G40" s="13">
        <v>55</v>
      </c>
      <c r="H40" s="13">
        <v>84</v>
      </c>
      <c r="I40" s="13">
        <v>124</v>
      </c>
      <c r="J40" s="13">
        <v>306</v>
      </c>
      <c r="K40" s="7" t="s">
        <v>22</v>
      </c>
      <c r="L40" s="3" t="s">
        <v>63</v>
      </c>
      <c r="M40" s="7" t="s">
        <v>65</v>
      </c>
      <c r="N40" s="8" t="s">
        <v>69</v>
      </c>
      <c r="O40" s="7" t="s">
        <v>120</v>
      </c>
    </row>
    <row r="41" spans="1:15" x14ac:dyDescent="0.2">
      <c r="A41" s="6" t="s">
        <v>112</v>
      </c>
      <c r="B41" s="13" t="s">
        <v>113</v>
      </c>
      <c r="C41" s="6" t="s">
        <v>19</v>
      </c>
      <c r="D41" s="6" t="s">
        <v>119</v>
      </c>
      <c r="E41" s="7" t="s">
        <v>20</v>
      </c>
      <c r="F41" s="13">
        <v>56</v>
      </c>
      <c r="G41" s="13">
        <v>64</v>
      </c>
      <c r="H41" s="13">
        <v>56</v>
      </c>
      <c r="I41" s="13">
        <v>104</v>
      </c>
      <c r="J41" s="13">
        <v>280</v>
      </c>
      <c r="K41" s="7" t="s">
        <v>22</v>
      </c>
      <c r="L41" s="3" t="s">
        <v>63</v>
      </c>
      <c r="M41" s="7" t="s">
        <v>65</v>
      </c>
      <c r="N41" s="8" t="s">
        <v>69</v>
      </c>
      <c r="O41" s="7" t="s">
        <v>120</v>
      </c>
    </row>
    <row r="42" spans="1:15" x14ac:dyDescent="0.2">
      <c r="A42" s="6" t="s">
        <v>114</v>
      </c>
      <c r="B42" s="13" t="s">
        <v>115</v>
      </c>
      <c r="C42" s="6" t="s">
        <v>19</v>
      </c>
      <c r="D42" s="6" t="s">
        <v>119</v>
      </c>
      <c r="E42" s="7" t="s">
        <v>20</v>
      </c>
      <c r="F42" s="13">
        <v>59</v>
      </c>
      <c r="G42" s="13">
        <v>61</v>
      </c>
      <c r="H42" s="13">
        <v>57</v>
      </c>
      <c r="I42" s="13">
        <v>87</v>
      </c>
      <c r="J42" s="13">
        <v>264</v>
      </c>
      <c r="K42" s="7" t="s">
        <v>22</v>
      </c>
      <c r="L42" s="3" t="s">
        <v>63</v>
      </c>
      <c r="M42" s="7" t="s">
        <v>65</v>
      </c>
      <c r="N42" s="8" t="s">
        <v>69</v>
      </c>
      <c r="O42" s="7" t="s">
        <v>120</v>
      </c>
    </row>
    <row r="43" spans="1:15" x14ac:dyDescent="0.2">
      <c r="A43" s="6" t="s">
        <v>116</v>
      </c>
      <c r="B43" s="13" t="s">
        <v>117</v>
      </c>
      <c r="C43" s="6" t="s">
        <v>19</v>
      </c>
      <c r="D43" s="6" t="s">
        <v>119</v>
      </c>
      <c r="E43" s="7" t="s">
        <v>20</v>
      </c>
      <c r="F43" s="13">
        <v>47</v>
      </c>
      <c r="G43" s="13">
        <v>60</v>
      </c>
      <c r="H43" s="13">
        <v>58</v>
      </c>
      <c r="I43" s="13">
        <v>98</v>
      </c>
      <c r="J43" s="13">
        <v>263</v>
      </c>
      <c r="K43" s="7" t="s">
        <v>22</v>
      </c>
      <c r="L43" s="3" t="s">
        <v>63</v>
      </c>
      <c r="M43" s="7" t="s">
        <v>65</v>
      </c>
      <c r="N43" s="8" t="s">
        <v>69</v>
      </c>
      <c r="O43" s="7" t="s">
        <v>120</v>
      </c>
    </row>
    <row r="44" spans="1:15" x14ac:dyDescent="0.2">
      <c r="A44" s="6" t="s">
        <v>121</v>
      </c>
      <c r="B44" s="13" t="s">
        <v>122</v>
      </c>
      <c r="C44" s="6" t="s">
        <v>19</v>
      </c>
      <c r="D44" s="10" t="s">
        <v>173</v>
      </c>
      <c r="E44" s="7" t="s">
        <v>20</v>
      </c>
      <c r="F44" s="13">
        <v>72</v>
      </c>
      <c r="G44" s="13">
        <v>72</v>
      </c>
      <c r="H44" s="13">
        <v>56</v>
      </c>
      <c r="I44" s="13">
        <v>123</v>
      </c>
      <c r="J44" s="13">
        <v>323</v>
      </c>
      <c r="K44" s="7" t="s">
        <v>22</v>
      </c>
      <c r="L44" s="3" t="s">
        <v>63</v>
      </c>
      <c r="M44" s="7" t="s">
        <v>65</v>
      </c>
      <c r="N44" s="8" t="s">
        <v>183</v>
      </c>
      <c r="O44" s="7" t="s">
        <v>184</v>
      </c>
    </row>
    <row r="45" spans="1:15" x14ac:dyDescent="0.2">
      <c r="A45" s="6" t="s">
        <v>123</v>
      </c>
      <c r="B45" s="13" t="s">
        <v>124</v>
      </c>
      <c r="C45" s="6" t="s">
        <v>19</v>
      </c>
      <c r="D45" s="10" t="s">
        <v>173</v>
      </c>
      <c r="E45" s="7" t="s">
        <v>20</v>
      </c>
      <c r="F45" s="13">
        <v>59</v>
      </c>
      <c r="G45" s="13">
        <v>62</v>
      </c>
      <c r="H45" s="13">
        <v>53</v>
      </c>
      <c r="I45" s="13">
        <v>129</v>
      </c>
      <c r="J45" s="13">
        <v>303</v>
      </c>
      <c r="K45" s="7" t="s">
        <v>22</v>
      </c>
      <c r="L45" s="3" t="s">
        <v>63</v>
      </c>
      <c r="M45" s="7" t="s">
        <v>65</v>
      </c>
      <c r="N45" s="8" t="s">
        <v>183</v>
      </c>
      <c r="O45" s="7" t="s">
        <v>184</v>
      </c>
    </row>
    <row r="46" spans="1:15" x14ac:dyDescent="0.2">
      <c r="A46" s="6" t="s">
        <v>125</v>
      </c>
      <c r="B46" s="13" t="s">
        <v>126</v>
      </c>
      <c r="C46" s="6" t="s">
        <v>19</v>
      </c>
      <c r="D46" s="10" t="s">
        <v>173</v>
      </c>
      <c r="E46" s="7" t="s">
        <v>20</v>
      </c>
      <c r="F46" s="13">
        <v>37</v>
      </c>
      <c r="G46" s="13">
        <v>57</v>
      </c>
      <c r="H46" s="13">
        <v>120</v>
      </c>
      <c r="I46" s="13">
        <v>110</v>
      </c>
      <c r="J46" s="13">
        <v>324</v>
      </c>
      <c r="K46" s="7" t="s">
        <v>22</v>
      </c>
      <c r="L46" s="3" t="s">
        <v>63</v>
      </c>
      <c r="M46" s="7" t="s">
        <v>65</v>
      </c>
      <c r="N46" s="8" t="s">
        <v>183</v>
      </c>
      <c r="O46" s="7" t="s">
        <v>184</v>
      </c>
    </row>
    <row r="47" spans="1:15" x14ac:dyDescent="0.2">
      <c r="A47" s="6" t="s">
        <v>127</v>
      </c>
      <c r="B47" s="13" t="s">
        <v>128</v>
      </c>
      <c r="C47" s="6" t="s">
        <v>19</v>
      </c>
      <c r="D47" s="10" t="s">
        <v>173</v>
      </c>
      <c r="E47" s="7" t="s">
        <v>20</v>
      </c>
      <c r="F47" s="13">
        <v>58</v>
      </c>
      <c r="G47" s="13">
        <v>53</v>
      </c>
      <c r="H47" s="13">
        <v>87</v>
      </c>
      <c r="I47" s="13">
        <v>65</v>
      </c>
      <c r="J47" s="13">
        <v>263</v>
      </c>
      <c r="K47" s="7" t="s">
        <v>22</v>
      </c>
      <c r="L47" s="3" t="s">
        <v>63</v>
      </c>
      <c r="M47" s="7" t="s">
        <v>65</v>
      </c>
      <c r="N47" s="8" t="s">
        <v>183</v>
      </c>
      <c r="O47" s="7" t="s">
        <v>184</v>
      </c>
    </row>
    <row r="48" spans="1:15" x14ac:dyDescent="0.2">
      <c r="A48" s="6" t="s">
        <v>129</v>
      </c>
      <c r="B48" s="13" t="s">
        <v>130</v>
      </c>
      <c r="C48" s="6" t="s">
        <v>19</v>
      </c>
      <c r="D48" s="10" t="s">
        <v>174</v>
      </c>
      <c r="E48" s="7" t="s">
        <v>179</v>
      </c>
      <c r="F48" s="13">
        <v>39</v>
      </c>
      <c r="G48" s="13">
        <v>68</v>
      </c>
      <c r="H48" s="13">
        <v>102</v>
      </c>
      <c r="I48" s="13">
        <v>84</v>
      </c>
      <c r="J48" s="13">
        <v>293</v>
      </c>
      <c r="K48" s="7" t="s">
        <v>180</v>
      </c>
      <c r="L48" s="3" t="s">
        <v>63</v>
      </c>
      <c r="M48" s="7" t="s">
        <v>65</v>
      </c>
      <c r="N48" s="8" t="s">
        <v>183</v>
      </c>
      <c r="O48" s="7" t="s">
        <v>184</v>
      </c>
    </row>
    <row r="49" spans="1:15" x14ac:dyDescent="0.2">
      <c r="A49" s="6" t="s">
        <v>131</v>
      </c>
      <c r="B49" s="13" t="s">
        <v>132</v>
      </c>
      <c r="C49" s="6" t="s">
        <v>19</v>
      </c>
      <c r="D49" s="10" t="s">
        <v>174</v>
      </c>
      <c r="E49" s="7" t="s">
        <v>179</v>
      </c>
      <c r="F49" s="13">
        <v>43</v>
      </c>
      <c r="G49" s="13">
        <v>52</v>
      </c>
      <c r="H49" s="13">
        <v>91</v>
      </c>
      <c r="I49" s="13">
        <v>113</v>
      </c>
      <c r="J49" s="13">
        <v>299</v>
      </c>
      <c r="K49" s="7" t="s">
        <v>180</v>
      </c>
      <c r="L49" s="3" t="s">
        <v>63</v>
      </c>
      <c r="M49" s="7" t="s">
        <v>65</v>
      </c>
      <c r="N49" s="8" t="s">
        <v>183</v>
      </c>
      <c r="O49" s="7" t="s">
        <v>184</v>
      </c>
    </row>
    <row r="50" spans="1:15" x14ac:dyDescent="0.2">
      <c r="A50" s="6" t="s">
        <v>133</v>
      </c>
      <c r="B50" s="13" t="s">
        <v>134</v>
      </c>
      <c r="C50" s="6" t="s">
        <v>19</v>
      </c>
      <c r="D50" s="10" t="s">
        <v>175</v>
      </c>
      <c r="E50" s="7" t="s">
        <v>20</v>
      </c>
      <c r="F50" s="13">
        <v>50</v>
      </c>
      <c r="G50" s="13">
        <v>58</v>
      </c>
      <c r="H50" s="13">
        <v>55</v>
      </c>
      <c r="I50" s="13">
        <v>132</v>
      </c>
      <c r="J50" s="13">
        <v>295</v>
      </c>
      <c r="K50" s="7" t="s">
        <v>22</v>
      </c>
      <c r="L50" s="3" t="s">
        <v>63</v>
      </c>
      <c r="M50" s="7" t="s">
        <v>65</v>
      </c>
      <c r="N50" s="8" t="s">
        <v>182</v>
      </c>
      <c r="O50" s="7" t="s">
        <v>185</v>
      </c>
    </row>
    <row r="51" spans="1:15" x14ac:dyDescent="0.2">
      <c r="A51" s="6" t="s">
        <v>135</v>
      </c>
      <c r="B51" s="13" t="s">
        <v>136</v>
      </c>
      <c r="C51" s="6" t="s">
        <v>19</v>
      </c>
      <c r="D51" s="10" t="s">
        <v>175</v>
      </c>
      <c r="E51" s="7" t="s">
        <v>20</v>
      </c>
      <c r="F51" s="13">
        <v>49</v>
      </c>
      <c r="G51" s="13">
        <v>74</v>
      </c>
      <c r="H51" s="13">
        <v>55</v>
      </c>
      <c r="I51" s="13">
        <v>126</v>
      </c>
      <c r="J51" s="13">
        <v>304</v>
      </c>
      <c r="K51" s="7" t="s">
        <v>22</v>
      </c>
      <c r="L51" s="3" t="s">
        <v>63</v>
      </c>
      <c r="M51" s="7" t="s">
        <v>65</v>
      </c>
      <c r="N51" s="8" t="s">
        <v>182</v>
      </c>
      <c r="O51" s="7" t="s">
        <v>68</v>
      </c>
    </row>
    <row r="52" spans="1:15" x14ac:dyDescent="0.2">
      <c r="A52" s="6" t="s">
        <v>137</v>
      </c>
      <c r="B52" s="13" t="s">
        <v>138</v>
      </c>
      <c r="C52" s="6" t="s">
        <v>19</v>
      </c>
      <c r="D52" s="10" t="s">
        <v>176</v>
      </c>
      <c r="E52" s="7" t="s">
        <v>178</v>
      </c>
      <c r="F52" s="13">
        <v>45</v>
      </c>
      <c r="G52" s="13">
        <v>58</v>
      </c>
      <c r="H52" s="13">
        <v>76</v>
      </c>
      <c r="I52" s="13">
        <v>85</v>
      </c>
      <c r="J52" s="13">
        <v>264</v>
      </c>
      <c r="K52" s="7" t="s">
        <v>180</v>
      </c>
      <c r="L52" s="3" t="s">
        <v>63</v>
      </c>
      <c r="M52" s="7" t="s">
        <v>65</v>
      </c>
      <c r="N52" s="8" t="s">
        <v>182</v>
      </c>
      <c r="O52" s="7" t="s">
        <v>68</v>
      </c>
    </row>
    <row r="53" spans="1:15" x14ac:dyDescent="0.2">
      <c r="A53" s="6" t="s">
        <v>139</v>
      </c>
      <c r="B53" s="13" t="s">
        <v>140</v>
      </c>
      <c r="C53" s="6" t="s">
        <v>19</v>
      </c>
      <c r="D53" s="10" t="s">
        <v>176</v>
      </c>
      <c r="E53" s="7" t="s">
        <v>178</v>
      </c>
      <c r="F53" s="13">
        <v>74</v>
      </c>
      <c r="G53" s="13">
        <v>63</v>
      </c>
      <c r="H53" s="13">
        <v>67</v>
      </c>
      <c r="I53" s="13">
        <v>115</v>
      </c>
      <c r="J53" s="13">
        <v>319</v>
      </c>
      <c r="K53" s="7" t="s">
        <v>180</v>
      </c>
      <c r="L53" s="3" t="s">
        <v>63</v>
      </c>
      <c r="M53" s="7" t="s">
        <v>65</v>
      </c>
      <c r="N53" s="8" t="s">
        <v>182</v>
      </c>
      <c r="O53" s="7" t="s">
        <v>68</v>
      </c>
    </row>
    <row r="54" spans="1:15" x14ac:dyDescent="0.2">
      <c r="A54" s="6" t="s">
        <v>141</v>
      </c>
      <c r="B54" s="13" t="s">
        <v>142</v>
      </c>
      <c r="C54" s="6" t="s">
        <v>19</v>
      </c>
      <c r="D54" s="6" t="s">
        <v>177</v>
      </c>
      <c r="E54" s="7" t="s">
        <v>178</v>
      </c>
      <c r="F54" s="13">
        <v>83</v>
      </c>
      <c r="G54" s="13">
        <v>71</v>
      </c>
      <c r="H54" s="13">
        <v>55</v>
      </c>
      <c r="I54" s="13">
        <v>117</v>
      </c>
      <c r="J54" s="13">
        <v>326</v>
      </c>
      <c r="K54" s="7" t="s">
        <v>180</v>
      </c>
      <c r="L54" s="3" t="s">
        <v>63</v>
      </c>
      <c r="M54" s="7" t="s">
        <v>65</v>
      </c>
      <c r="N54" s="8" t="s">
        <v>182</v>
      </c>
      <c r="O54" s="7" t="s">
        <v>186</v>
      </c>
    </row>
    <row r="55" spans="1:15" x14ac:dyDescent="0.2">
      <c r="A55" s="6" t="s">
        <v>143</v>
      </c>
      <c r="B55" s="13" t="s">
        <v>144</v>
      </c>
      <c r="C55" s="6" t="s">
        <v>19</v>
      </c>
      <c r="D55" s="6" t="s">
        <v>181</v>
      </c>
      <c r="E55" s="7" t="s">
        <v>178</v>
      </c>
      <c r="F55" s="15"/>
      <c r="G55" s="15"/>
      <c r="H55" s="13">
        <v>73</v>
      </c>
      <c r="I55" s="13">
        <v>122</v>
      </c>
      <c r="J55" s="13">
        <v>195</v>
      </c>
      <c r="K55" s="7" t="s">
        <v>180</v>
      </c>
      <c r="L55" s="3" t="s">
        <v>63</v>
      </c>
      <c r="M55" s="7" t="s">
        <v>65</v>
      </c>
      <c r="N55" s="8" t="s">
        <v>182</v>
      </c>
      <c r="O55" s="7" t="s">
        <v>186</v>
      </c>
    </row>
    <row r="56" spans="1:15" x14ac:dyDescent="0.2">
      <c r="A56" s="6" t="s">
        <v>145</v>
      </c>
      <c r="B56" s="13" t="s">
        <v>146</v>
      </c>
      <c r="C56" s="6" t="s">
        <v>19</v>
      </c>
      <c r="D56" s="6" t="s">
        <v>181</v>
      </c>
      <c r="E56" s="7" t="s">
        <v>178</v>
      </c>
      <c r="F56" s="15"/>
      <c r="G56" s="15"/>
      <c r="H56" s="13">
        <v>65</v>
      </c>
      <c r="I56" s="13">
        <v>129</v>
      </c>
      <c r="J56" s="13">
        <v>194</v>
      </c>
      <c r="K56" s="7" t="s">
        <v>180</v>
      </c>
      <c r="L56" s="3" t="s">
        <v>63</v>
      </c>
      <c r="M56" s="7" t="s">
        <v>65</v>
      </c>
      <c r="N56" s="8" t="s">
        <v>182</v>
      </c>
      <c r="O56" s="7" t="s">
        <v>186</v>
      </c>
    </row>
    <row r="57" spans="1:15" x14ac:dyDescent="0.2">
      <c r="A57" s="6" t="s">
        <v>147</v>
      </c>
      <c r="B57" s="13" t="s">
        <v>148</v>
      </c>
      <c r="C57" s="6" t="s">
        <v>19</v>
      </c>
      <c r="D57" s="6" t="s">
        <v>181</v>
      </c>
      <c r="E57" s="7" t="s">
        <v>178</v>
      </c>
      <c r="F57" s="15"/>
      <c r="G57" s="15"/>
      <c r="H57" s="13">
        <v>62</v>
      </c>
      <c r="I57" s="13">
        <v>124</v>
      </c>
      <c r="J57" s="13">
        <v>186</v>
      </c>
      <c r="K57" s="7" t="s">
        <v>180</v>
      </c>
      <c r="L57" s="3" t="s">
        <v>63</v>
      </c>
      <c r="M57" s="7" t="s">
        <v>65</v>
      </c>
      <c r="N57" s="8" t="s">
        <v>182</v>
      </c>
      <c r="O57" s="7" t="s">
        <v>186</v>
      </c>
    </row>
    <row r="58" spans="1:15" x14ac:dyDescent="0.2">
      <c r="A58" s="6" t="s">
        <v>149</v>
      </c>
      <c r="B58" s="13" t="s">
        <v>150</v>
      </c>
      <c r="C58" s="6" t="s">
        <v>19</v>
      </c>
      <c r="D58" s="6" t="s">
        <v>181</v>
      </c>
      <c r="E58" s="7" t="s">
        <v>178</v>
      </c>
      <c r="F58" s="15"/>
      <c r="G58" s="15"/>
      <c r="H58" s="13">
        <v>69</v>
      </c>
      <c r="I58" s="13">
        <v>120</v>
      </c>
      <c r="J58" s="13">
        <v>189</v>
      </c>
      <c r="K58" s="7" t="s">
        <v>180</v>
      </c>
      <c r="L58" s="3" t="s">
        <v>63</v>
      </c>
      <c r="M58" s="7" t="s">
        <v>65</v>
      </c>
      <c r="N58" s="8" t="s">
        <v>182</v>
      </c>
      <c r="O58" s="7" t="s">
        <v>186</v>
      </c>
    </row>
    <row r="59" spans="1:15" x14ac:dyDescent="0.2">
      <c r="A59" s="6" t="s">
        <v>151</v>
      </c>
      <c r="B59" s="13" t="s">
        <v>152</v>
      </c>
      <c r="C59" s="6" t="s">
        <v>19</v>
      </c>
      <c r="D59" s="6" t="s">
        <v>181</v>
      </c>
      <c r="E59" s="7" t="s">
        <v>178</v>
      </c>
      <c r="F59" s="15"/>
      <c r="G59" s="15"/>
      <c r="H59" s="13">
        <v>43</v>
      </c>
      <c r="I59" s="13">
        <v>166</v>
      </c>
      <c r="J59" s="13">
        <v>209</v>
      </c>
      <c r="K59" s="7" t="s">
        <v>180</v>
      </c>
      <c r="L59" s="3" t="s">
        <v>63</v>
      </c>
      <c r="M59" s="7" t="s">
        <v>65</v>
      </c>
      <c r="N59" s="8" t="s">
        <v>182</v>
      </c>
      <c r="O59" s="7" t="s">
        <v>186</v>
      </c>
    </row>
    <row r="60" spans="1:15" x14ac:dyDescent="0.2">
      <c r="A60" s="6" t="s">
        <v>153</v>
      </c>
      <c r="B60" s="13" t="s">
        <v>154</v>
      </c>
      <c r="C60" s="6" t="s">
        <v>19</v>
      </c>
      <c r="D60" s="6" t="s">
        <v>181</v>
      </c>
      <c r="E60" s="7" t="s">
        <v>178</v>
      </c>
      <c r="F60" s="15"/>
      <c r="G60" s="15"/>
      <c r="H60" s="13">
        <v>76</v>
      </c>
      <c r="I60" s="13">
        <v>114</v>
      </c>
      <c r="J60" s="13">
        <v>190</v>
      </c>
      <c r="K60" s="7" t="s">
        <v>180</v>
      </c>
      <c r="L60" s="3" t="s">
        <v>63</v>
      </c>
      <c r="M60" s="7" t="s">
        <v>65</v>
      </c>
      <c r="N60" s="8" t="s">
        <v>182</v>
      </c>
      <c r="O60" s="7" t="s">
        <v>186</v>
      </c>
    </row>
    <row r="61" spans="1:15" x14ac:dyDescent="0.2">
      <c r="A61" s="6" t="s">
        <v>155</v>
      </c>
      <c r="B61" s="13" t="s">
        <v>156</v>
      </c>
      <c r="C61" s="6" t="s">
        <v>19</v>
      </c>
      <c r="D61" s="6" t="s">
        <v>181</v>
      </c>
      <c r="E61" s="7" t="s">
        <v>178</v>
      </c>
      <c r="F61" s="15"/>
      <c r="G61" s="15"/>
      <c r="H61" s="13">
        <v>51</v>
      </c>
      <c r="I61" s="13">
        <v>132</v>
      </c>
      <c r="J61" s="13">
        <v>183</v>
      </c>
      <c r="K61" s="7" t="s">
        <v>180</v>
      </c>
      <c r="L61" s="3" t="s">
        <v>63</v>
      </c>
      <c r="M61" s="7" t="s">
        <v>65</v>
      </c>
      <c r="N61" s="8" t="s">
        <v>182</v>
      </c>
      <c r="O61" s="7" t="s">
        <v>186</v>
      </c>
    </row>
    <row r="62" spans="1:15" x14ac:dyDescent="0.2">
      <c r="A62" s="6" t="s">
        <v>157</v>
      </c>
      <c r="B62" s="13" t="s">
        <v>158</v>
      </c>
      <c r="C62" s="6" t="s">
        <v>19</v>
      </c>
      <c r="D62" s="6" t="s">
        <v>181</v>
      </c>
      <c r="E62" s="7" t="s">
        <v>178</v>
      </c>
      <c r="F62" s="15"/>
      <c r="G62" s="15"/>
      <c r="H62" s="13">
        <v>65</v>
      </c>
      <c r="I62" s="13">
        <v>125</v>
      </c>
      <c r="J62" s="13">
        <v>190</v>
      </c>
      <c r="K62" s="7" t="s">
        <v>180</v>
      </c>
      <c r="L62" s="3" t="s">
        <v>63</v>
      </c>
      <c r="M62" s="7" t="s">
        <v>65</v>
      </c>
      <c r="N62" s="8" t="s">
        <v>182</v>
      </c>
      <c r="O62" s="7" t="s">
        <v>187</v>
      </c>
    </row>
    <row r="63" spans="1:15" x14ac:dyDescent="0.2">
      <c r="A63" s="6" t="s">
        <v>159</v>
      </c>
      <c r="B63" s="13" t="s">
        <v>160</v>
      </c>
      <c r="C63" s="6" t="s">
        <v>19</v>
      </c>
      <c r="D63" s="6" t="s">
        <v>181</v>
      </c>
      <c r="E63" s="7" t="s">
        <v>178</v>
      </c>
      <c r="F63" s="15"/>
      <c r="G63" s="15"/>
      <c r="H63" s="13">
        <v>65</v>
      </c>
      <c r="I63" s="13">
        <v>124</v>
      </c>
      <c r="J63" s="13">
        <v>189</v>
      </c>
      <c r="K63" s="7" t="s">
        <v>180</v>
      </c>
      <c r="L63" s="3" t="s">
        <v>63</v>
      </c>
      <c r="M63" s="7" t="s">
        <v>65</v>
      </c>
      <c r="N63" s="8" t="s">
        <v>182</v>
      </c>
      <c r="O63" s="7" t="s">
        <v>187</v>
      </c>
    </row>
    <row r="64" spans="1:15" x14ac:dyDescent="0.2">
      <c r="A64" s="6" t="s">
        <v>161</v>
      </c>
      <c r="B64" s="13" t="s">
        <v>162</v>
      </c>
      <c r="C64" s="6" t="s">
        <v>19</v>
      </c>
      <c r="D64" s="6" t="s">
        <v>181</v>
      </c>
      <c r="E64" s="7" t="s">
        <v>178</v>
      </c>
      <c r="F64" s="15"/>
      <c r="G64" s="15"/>
      <c r="H64" s="13">
        <v>61</v>
      </c>
      <c r="I64" s="13">
        <v>121</v>
      </c>
      <c r="J64" s="13">
        <v>182</v>
      </c>
      <c r="K64" s="7" t="s">
        <v>180</v>
      </c>
      <c r="L64" s="3" t="s">
        <v>63</v>
      </c>
      <c r="M64" s="7" t="s">
        <v>65</v>
      </c>
      <c r="N64" s="8" t="s">
        <v>182</v>
      </c>
      <c r="O64" s="7" t="s">
        <v>187</v>
      </c>
    </row>
    <row r="65" spans="1:15" x14ac:dyDescent="0.2">
      <c r="A65" s="6" t="s">
        <v>163</v>
      </c>
      <c r="B65" s="13" t="s">
        <v>164</v>
      </c>
      <c r="C65" s="6" t="s">
        <v>19</v>
      </c>
      <c r="D65" s="6" t="s">
        <v>181</v>
      </c>
      <c r="E65" s="7" t="s">
        <v>178</v>
      </c>
      <c r="F65" s="15"/>
      <c r="G65" s="15"/>
      <c r="H65" s="13">
        <v>60</v>
      </c>
      <c r="I65" s="13">
        <v>146</v>
      </c>
      <c r="J65" s="13">
        <v>206</v>
      </c>
      <c r="K65" s="7" t="s">
        <v>180</v>
      </c>
      <c r="L65" s="3" t="s">
        <v>63</v>
      </c>
      <c r="M65" s="7" t="s">
        <v>65</v>
      </c>
      <c r="N65" s="8" t="s">
        <v>182</v>
      </c>
      <c r="O65" s="7" t="s">
        <v>187</v>
      </c>
    </row>
    <row r="66" spans="1:15" x14ac:dyDescent="0.2">
      <c r="A66" s="6" t="s">
        <v>165</v>
      </c>
      <c r="B66" s="13" t="s">
        <v>166</v>
      </c>
      <c r="C66" s="6" t="s">
        <v>19</v>
      </c>
      <c r="D66" s="6" t="s">
        <v>181</v>
      </c>
      <c r="E66" s="7" t="s">
        <v>178</v>
      </c>
      <c r="F66" s="15"/>
      <c r="G66" s="15"/>
      <c r="H66" s="13">
        <v>60</v>
      </c>
      <c r="I66" s="13">
        <v>124</v>
      </c>
      <c r="J66" s="13">
        <v>184</v>
      </c>
      <c r="K66" s="7" t="s">
        <v>180</v>
      </c>
      <c r="L66" s="3" t="s">
        <v>63</v>
      </c>
      <c r="M66" s="7" t="s">
        <v>65</v>
      </c>
      <c r="N66" s="8" t="s">
        <v>182</v>
      </c>
      <c r="O66" s="7" t="s">
        <v>187</v>
      </c>
    </row>
    <row r="67" spans="1:15" x14ac:dyDescent="0.2">
      <c r="A67" s="6" t="s">
        <v>167</v>
      </c>
      <c r="B67" s="13" t="s">
        <v>168</v>
      </c>
      <c r="C67" s="6" t="s">
        <v>19</v>
      </c>
      <c r="D67" s="6" t="s">
        <v>181</v>
      </c>
      <c r="E67" s="7" t="s">
        <v>178</v>
      </c>
      <c r="F67" s="15"/>
      <c r="G67" s="15"/>
      <c r="H67" s="13">
        <v>43</v>
      </c>
      <c r="I67" s="13">
        <v>146</v>
      </c>
      <c r="J67" s="13">
        <v>189</v>
      </c>
      <c r="K67" s="7" t="s">
        <v>180</v>
      </c>
      <c r="L67" s="3" t="s">
        <v>63</v>
      </c>
      <c r="M67" s="7" t="s">
        <v>65</v>
      </c>
      <c r="N67" s="8" t="s">
        <v>182</v>
      </c>
      <c r="O67" s="7" t="s">
        <v>187</v>
      </c>
    </row>
    <row r="68" spans="1:15" x14ac:dyDescent="0.2">
      <c r="A68" s="6" t="s">
        <v>169</v>
      </c>
      <c r="B68" s="13" t="s">
        <v>170</v>
      </c>
      <c r="C68" s="6" t="s">
        <v>19</v>
      </c>
      <c r="D68" s="6" t="s">
        <v>181</v>
      </c>
      <c r="E68" s="7" t="s">
        <v>178</v>
      </c>
      <c r="F68" s="15"/>
      <c r="G68" s="15"/>
      <c r="H68" s="13">
        <v>42</v>
      </c>
      <c r="I68" s="13">
        <v>140</v>
      </c>
      <c r="J68" s="13">
        <v>182</v>
      </c>
      <c r="K68" s="7" t="s">
        <v>180</v>
      </c>
      <c r="L68" s="3" t="s">
        <v>63</v>
      </c>
      <c r="M68" s="7" t="s">
        <v>65</v>
      </c>
      <c r="N68" s="8" t="s">
        <v>182</v>
      </c>
      <c r="O68" s="7" t="s">
        <v>187</v>
      </c>
    </row>
    <row r="69" spans="1:15" x14ac:dyDescent="0.2">
      <c r="A69" s="6" t="s">
        <v>171</v>
      </c>
      <c r="B69" s="13" t="s">
        <v>172</v>
      </c>
      <c r="C69" s="6" t="s">
        <v>19</v>
      </c>
      <c r="D69" s="6" t="s">
        <v>181</v>
      </c>
      <c r="E69" s="7" t="s">
        <v>178</v>
      </c>
      <c r="F69" s="15"/>
      <c r="G69" s="15"/>
      <c r="H69" s="13">
        <v>54</v>
      </c>
      <c r="I69" s="13">
        <v>129</v>
      </c>
      <c r="J69" s="13">
        <v>183</v>
      </c>
      <c r="K69" s="7" t="s">
        <v>180</v>
      </c>
      <c r="L69" s="3" t="s">
        <v>63</v>
      </c>
      <c r="M69" s="7" t="s">
        <v>65</v>
      </c>
      <c r="N69" s="8" t="s">
        <v>182</v>
      </c>
      <c r="O69" s="7" t="s">
        <v>187</v>
      </c>
    </row>
  </sheetData>
  <mergeCells count="1">
    <mergeCell ref="A1:O1"/>
  </mergeCells>
  <phoneticPr fontId="1" type="noConversion"/>
  <conditionalFormatting sqref="A25:A35">
    <cfRule type="duplicateValues" dxfId="10" priority="10"/>
  </conditionalFormatting>
  <conditionalFormatting sqref="A25:A35">
    <cfRule type="duplicateValues" dxfId="9" priority="11"/>
  </conditionalFormatting>
  <conditionalFormatting sqref="A36:A37">
    <cfRule type="duplicateValues" dxfId="8" priority="8"/>
  </conditionalFormatting>
  <conditionalFormatting sqref="A36:A37">
    <cfRule type="duplicateValues" dxfId="7" priority="9"/>
  </conditionalFormatting>
  <conditionalFormatting sqref="A38:A43">
    <cfRule type="duplicateValues" dxfId="6" priority="7"/>
  </conditionalFormatting>
  <conditionalFormatting sqref="A44:A47">
    <cfRule type="duplicateValues" dxfId="5" priority="5"/>
  </conditionalFormatting>
  <conditionalFormatting sqref="A48:A49">
    <cfRule type="duplicateValues" dxfId="4" priority="4"/>
  </conditionalFormatting>
  <conditionalFormatting sqref="A50:A51">
    <cfRule type="duplicateValues" dxfId="3" priority="3"/>
  </conditionalFormatting>
  <conditionalFormatting sqref="A52:A53">
    <cfRule type="duplicateValues" dxfId="2" priority="2"/>
  </conditionalFormatting>
  <conditionalFormatting sqref="A54:A69">
    <cfRule type="duplicateValues" dxfId="1" priority="1"/>
  </conditionalFormatting>
  <conditionalFormatting sqref="A44:A6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2023-04-07T05:26:52Z</dcterms:created>
  <dcterms:modified xsi:type="dcterms:W3CDTF">2023-04-07T06:22:23Z</dcterms:modified>
</cp:coreProperties>
</file>