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65" windowHeight="1723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</externalReferences>
  <definedNames>
    <definedName name="_167842279574273980">[1]_167842279574273980!$A$1:$A$2</definedName>
    <definedName name="_167842301052129630">[2]_167842301052129630!$A$1:$A$2</definedName>
    <definedName name="_167842376644816219">[3]_167842376644816219!$A$1:$A$2</definedName>
    <definedName name="_167842543434524851">[4]_167842543434524851!$A$1:$A$2</definedName>
  </definedNames>
  <calcPr calcId="144525"/>
</workbook>
</file>

<file path=xl/sharedStrings.xml><?xml version="1.0" encoding="utf-8"?>
<sst xmlns="http://schemas.openxmlformats.org/spreadsheetml/2006/main" count="199" uniqueCount="111">
  <si>
    <t>地理与生态旅游学院2023年硕士研究生招生一志愿考生复试名单</t>
  </si>
  <si>
    <t>序号</t>
  </si>
  <si>
    <t>考生编号</t>
  </si>
  <si>
    <t>姓名</t>
  </si>
  <si>
    <t>总分</t>
  </si>
  <si>
    <t>政治理论</t>
  </si>
  <si>
    <t>外国语</t>
  </si>
  <si>
    <t>业务课1</t>
  </si>
  <si>
    <t>业务课2</t>
  </si>
  <si>
    <t>报考专业名称</t>
  </si>
  <si>
    <t>报考学习方式</t>
  </si>
  <si>
    <t>106773000004261</t>
  </si>
  <si>
    <t>曾转飞</t>
  </si>
  <si>
    <t>自然地理学</t>
  </si>
  <si>
    <t>全日制</t>
  </si>
  <si>
    <t>106773000004079</t>
  </si>
  <si>
    <t>廖朝莲</t>
  </si>
  <si>
    <t>106773000004118</t>
  </si>
  <si>
    <t>李润泽</t>
  </si>
  <si>
    <t>106773000004089</t>
  </si>
  <si>
    <t>潘尹茜雪</t>
  </si>
  <si>
    <t>106773000004125</t>
  </si>
  <si>
    <t>宫锐</t>
  </si>
  <si>
    <t>106773000004264</t>
  </si>
  <si>
    <t>胡再勤</t>
  </si>
  <si>
    <t>106773000004277</t>
  </si>
  <si>
    <t>陆双交</t>
  </si>
  <si>
    <t>106773000004240</t>
  </si>
  <si>
    <t>李庆平</t>
  </si>
  <si>
    <t>106773000004065</t>
  </si>
  <si>
    <t>陈艳梅</t>
  </si>
  <si>
    <t>106773000004138</t>
  </si>
  <si>
    <t>叶进宏</t>
  </si>
  <si>
    <t>106773000004150</t>
  </si>
  <si>
    <t>张文齐</t>
  </si>
  <si>
    <t>106773000004276</t>
  </si>
  <si>
    <t>和雪娟</t>
  </si>
  <si>
    <t>106773000004171</t>
  </si>
  <si>
    <t>黄瑞龙</t>
  </si>
  <si>
    <t>106773000004182</t>
  </si>
  <si>
    <t>吴坤德</t>
  </si>
  <si>
    <t>106773000004214</t>
  </si>
  <si>
    <t>任拉敏</t>
  </si>
  <si>
    <t>106773000004274</t>
  </si>
  <si>
    <t>杨填填</t>
  </si>
  <si>
    <t>106773000004067</t>
  </si>
  <si>
    <t>董丽敏</t>
  </si>
  <si>
    <t>106773000004066</t>
  </si>
  <si>
    <t>代鹏跃</t>
  </si>
  <si>
    <t>106773000004196</t>
  </si>
  <si>
    <t>蒲松</t>
  </si>
  <si>
    <t>106773000004204</t>
  </si>
  <si>
    <t>万爱玲</t>
  </si>
  <si>
    <t>106773000004218</t>
  </si>
  <si>
    <t>车仲</t>
  </si>
  <si>
    <t>106773000004293</t>
  </si>
  <si>
    <t>王国庆</t>
  </si>
  <si>
    <t>106773000004180</t>
  </si>
  <si>
    <t>李华洁</t>
  </si>
  <si>
    <t>106773000004188</t>
  </si>
  <si>
    <t>何华元</t>
  </si>
  <si>
    <t>106773000004111</t>
  </si>
  <si>
    <t>陆梅</t>
  </si>
  <si>
    <t>人文地理学</t>
  </si>
  <si>
    <t>106773000004163</t>
  </si>
  <si>
    <t>戴文韬</t>
  </si>
  <si>
    <t>106773000004268</t>
  </si>
  <si>
    <t>杨环辉</t>
  </si>
  <si>
    <t>106773000004136</t>
  </si>
  <si>
    <t>陈宇霖</t>
  </si>
  <si>
    <t>106773000004192</t>
  </si>
  <si>
    <t>魏小丹</t>
  </si>
  <si>
    <t>106773000004106</t>
  </si>
  <si>
    <t>桂雅丽</t>
  </si>
  <si>
    <t>106773000004243</t>
  </si>
  <si>
    <t>杨海军</t>
  </si>
  <si>
    <t>106773000004174</t>
  </si>
  <si>
    <t>唐偲</t>
  </si>
  <si>
    <t>106773000004153</t>
  </si>
  <si>
    <t>刘志成</t>
  </si>
  <si>
    <t>106773000004230</t>
  </si>
  <si>
    <t>李勋琦</t>
  </si>
  <si>
    <t>106773000004107</t>
  </si>
  <si>
    <t>侯静柔</t>
  </si>
  <si>
    <t>106773000004056</t>
  </si>
  <si>
    <t>刘威</t>
  </si>
  <si>
    <t>生态旅游</t>
  </si>
  <si>
    <t>106773000004059</t>
  </si>
  <si>
    <t>文一苹</t>
  </si>
  <si>
    <t>106773000004057</t>
  </si>
  <si>
    <t>马慧</t>
  </si>
  <si>
    <t>106773000004063</t>
  </si>
  <si>
    <t>张雅琪</t>
  </si>
  <si>
    <t>106773000004061</t>
  </si>
  <si>
    <t>许玮麟</t>
  </si>
  <si>
    <t>106773000004148</t>
  </si>
  <si>
    <t>樊岚欣</t>
  </si>
  <si>
    <t>106773000004231</t>
  </si>
  <si>
    <t>张珂瑜</t>
  </si>
  <si>
    <t>106773000004060</t>
  </si>
  <si>
    <t>徐虎岗</t>
  </si>
  <si>
    <t>106773000000100</t>
  </si>
  <si>
    <t>李艾凌</t>
  </si>
  <si>
    <t>旅游管理（MTA）</t>
  </si>
  <si>
    <t>106773000000055</t>
  </si>
  <si>
    <t>卢洋</t>
  </si>
  <si>
    <t>106773000000043</t>
  </si>
  <si>
    <t>张媛媛</t>
  </si>
  <si>
    <t>非全日制</t>
  </si>
  <si>
    <t>106773000000106</t>
  </si>
  <si>
    <t>李燕强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</si>
</sst>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33258;&#28982;&#22320;&#29702;&#233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20154;&#25991;&#22320;&#29702;&#233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29983;&#24577;&#26053;&#2821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&#26053;&#28216;&#31649;&#29702;M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279574273980"/>
      <sheetName val="_167842279574289597"/>
      <sheetName val="_167842279574373276"/>
      <sheetName val="_167842279574349548"/>
      <sheetName val="_167842279574329928"/>
      <sheetName val="_167842279574491170"/>
      <sheetName val="_167842279574427216"/>
      <sheetName val="_167842279574486104"/>
      <sheetName val="_16784227957458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301052129630"/>
      <sheetName val="_167842301052140126"/>
      <sheetName val="_167842301052111851"/>
      <sheetName val="_167842301052248678"/>
      <sheetName val="_167842301052256133"/>
      <sheetName val="_167842301052236576"/>
      <sheetName val="_167842301052381029"/>
      <sheetName val="_167842301052377055"/>
      <sheetName val="_16784230105244495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376644816219"/>
      <sheetName val="_167842376644912424"/>
      <sheetName val="_167842376645023834"/>
      <sheetName val="_167842376645095241"/>
      <sheetName val="_167842376645171180"/>
      <sheetName val="_167842376645278593"/>
      <sheetName val="_167842376645241647"/>
      <sheetName val="_167842376645337683"/>
      <sheetName val="_167842376645446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543434524851"/>
      <sheetName val="_167842543434610452"/>
      <sheetName val="_167842543434886865"/>
      <sheetName val="_167842543434817401"/>
      <sheetName val="_167842543434948336"/>
      <sheetName val="_167842543434915404"/>
      <sheetName val="_167842543435087670"/>
      <sheetName val="_167842543435179866"/>
      <sheetName val="_16784254343511815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workbookViewId="0">
      <selection activeCell="A1" sqref="A1:J1"/>
    </sheetView>
  </sheetViews>
  <sheetFormatPr defaultColWidth="9" defaultRowHeight="13.5"/>
  <cols>
    <col min="1" max="1" width="7.75" customWidth="1"/>
    <col min="2" max="2" width="21" customWidth="1"/>
    <col min="3" max="3" width="12" customWidth="1"/>
    <col min="5" max="5" width="11.125" customWidth="1"/>
    <col min="9" max="9" width="20.125" customWidth="1"/>
    <col min="10" max="10" width="16.375" customWidth="1"/>
  </cols>
  <sheetData>
    <row r="1" ht="26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6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ht="18" customHeight="1" spans="1:10">
      <c r="A3" s="4">
        <v>1</v>
      </c>
      <c r="B3" s="5" t="s">
        <v>11</v>
      </c>
      <c r="C3" s="5" t="s">
        <v>12</v>
      </c>
      <c r="D3" s="6">
        <v>374</v>
      </c>
      <c r="E3" s="6">
        <v>74</v>
      </c>
      <c r="F3" s="6">
        <v>69</v>
      </c>
      <c r="G3" s="6">
        <v>134</v>
      </c>
      <c r="H3" s="6">
        <v>97</v>
      </c>
      <c r="I3" s="5" t="s">
        <v>13</v>
      </c>
      <c r="J3" s="5" t="s">
        <v>14</v>
      </c>
    </row>
    <row r="4" ht="18" customHeight="1" spans="1:10">
      <c r="A4" s="4">
        <v>2</v>
      </c>
      <c r="B4" s="5" t="s">
        <v>15</v>
      </c>
      <c r="C4" s="5" t="s">
        <v>16</v>
      </c>
      <c r="D4" s="6">
        <v>367</v>
      </c>
      <c r="E4" s="6">
        <v>74</v>
      </c>
      <c r="F4" s="6">
        <v>56</v>
      </c>
      <c r="G4" s="6">
        <v>122</v>
      </c>
      <c r="H4" s="6">
        <v>115</v>
      </c>
      <c r="I4" s="5" t="s">
        <v>13</v>
      </c>
      <c r="J4" s="5" t="s">
        <v>14</v>
      </c>
    </row>
    <row r="5" ht="18" customHeight="1" spans="1:10">
      <c r="A5" s="4">
        <v>3</v>
      </c>
      <c r="B5" s="5" t="s">
        <v>17</v>
      </c>
      <c r="C5" s="5" t="s">
        <v>18</v>
      </c>
      <c r="D5" s="6">
        <v>341</v>
      </c>
      <c r="E5" s="6">
        <v>71</v>
      </c>
      <c r="F5" s="6">
        <v>59</v>
      </c>
      <c r="G5" s="6">
        <v>124</v>
      </c>
      <c r="H5" s="6">
        <v>87</v>
      </c>
      <c r="I5" s="5" t="s">
        <v>13</v>
      </c>
      <c r="J5" s="5" t="s">
        <v>14</v>
      </c>
    </row>
    <row r="6" ht="18" customHeight="1" spans="1:10">
      <c r="A6" s="4">
        <v>4</v>
      </c>
      <c r="B6" s="5" t="s">
        <v>19</v>
      </c>
      <c r="C6" s="5" t="s">
        <v>20</v>
      </c>
      <c r="D6" s="6">
        <v>340</v>
      </c>
      <c r="E6" s="6">
        <v>69</v>
      </c>
      <c r="F6" s="6">
        <v>58</v>
      </c>
      <c r="G6" s="6">
        <v>125</v>
      </c>
      <c r="H6" s="6">
        <v>88</v>
      </c>
      <c r="I6" s="5" t="s">
        <v>13</v>
      </c>
      <c r="J6" s="5" t="s">
        <v>14</v>
      </c>
    </row>
    <row r="7" ht="18" customHeight="1" spans="1:10">
      <c r="A7" s="4">
        <v>5</v>
      </c>
      <c r="B7" s="5" t="s">
        <v>21</v>
      </c>
      <c r="C7" s="5" t="s">
        <v>22</v>
      </c>
      <c r="D7" s="6">
        <v>339</v>
      </c>
      <c r="E7" s="6">
        <v>63</v>
      </c>
      <c r="F7" s="6">
        <v>52</v>
      </c>
      <c r="G7" s="6">
        <v>126</v>
      </c>
      <c r="H7" s="6">
        <v>98</v>
      </c>
      <c r="I7" s="5" t="s">
        <v>13</v>
      </c>
      <c r="J7" s="5" t="s">
        <v>14</v>
      </c>
    </row>
    <row r="8" ht="18" customHeight="1" spans="1:10">
      <c r="A8" s="4">
        <v>6</v>
      </c>
      <c r="B8" s="5" t="s">
        <v>23</v>
      </c>
      <c r="C8" s="5" t="s">
        <v>24</v>
      </c>
      <c r="D8" s="6">
        <v>333</v>
      </c>
      <c r="E8" s="6">
        <v>73</v>
      </c>
      <c r="F8" s="6">
        <v>47</v>
      </c>
      <c r="G8" s="6">
        <v>125</v>
      </c>
      <c r="H8" s="6">
        <v>88</v>
      </c>
      <c r="I8" s="5" t="s">
        <v>13</v>
      </c>
      <c r="J8" s="5" t="s">
        <v>14</v>
      </c>
    </row>
    <row r="9" ht="18" customHeight="1" spans="1:10">
      <c r="A9" s="4">
        <v>7</v>
      </c>
      <c r="B9" s="5" t="s">
        <v>25</v>
      </c>
      <c r="C9" s="5" t="s">
        <v>26</v>
      </c>
      <c r="D9" s="6">
        <v>332</v>
      </c>
      <c r="E9" s="6">
        <v>68</v>
      </c>
      <c r="F9" s="6">
        <v>44</v>
      </c>
      <c r="G9" s="6">
        <v>130</v>
      </c>
      <c r="H9" s="6">
        <v>90</v>
      </c>
      <c r="I9" s="5" t="s">
        <v>13</v>
      </c>
      <c r="J9" s="5" t="s">
        <v>14</v>
      </c>
    </row>
    <row r="10" ht="18" customHeight="1" spans="1:10">
      <c r="A10" s="4">
        <v>8</v>
      </c>
      <c r="B10" s="5" t="s">
        <v>27</v>
      </c>
      <c r="C10" s="5" t="s">
        <v>28</v>
      </c>
      <c r="D10" s="6">
        <v>330</v>
      </c>
      <c r="E10" s="6">
        <v>66</v>
      </c>
      <c r="F10" s="6">
        <v>56</v>
      </c>
      <c r="G10" s="6">
        <v>127</v>
      </c>
      <c r="H10" s="6">
        <v>81</v>
      </c>
      <c r="I10" s="5" t="s">
        <v>13</v>
      </c>
      <c r="J10" s="5" t="s">
        <v>14</v>
      </c>
    </row>
    <row r="11" ht="18" customHeight="1" spans="1:10">
      <c r="A11" s="4">
        <v>9</v>
      </c>
      <c r="B11" s="5" t="s">
        <v>29</v>
      </c>
      <c r="C11" s="5" t="s">
        <v>30</v>
      </c>
      <c r="D11" s="6">
        <v>329</v>
      </c>
      <c r="E11" s="6">
        <v>72</v>
      </c>
      <c r="F11" s="6">
        <v>43</v>
      </c>
      <c r="G11" s="6">
        <v>122</v>
      </c>
      <c r="H11" s="6">
        <v>92</v>
      </c>
      <c r="I11" s="5" t="s">
        <v>13</v>
      </c>
      <c r="J11" s="5" t="s">
        <v>14</v>
      </c>
    </row>
    <row r="12" ht="18" customHeight="1" spans="1:10">
      <c r="A12" s="4">
        <v>10</v>
      </c>
      <c r="B12" s="5" t="s">
        <v>31</v>
      </c>
      <c r="C12" s="5" t="s">
        <v>32</v>
      </c>
      <c r="D12" s="6">
        <v>328</v>
      </c>
      <c r="E12" s="6">
        <v>69</v>
      </c>
      <c r="F12" s="6">
        <v>47</v>
      </c>
      <c r="G12" s="6">
        <v>123</v>
      </c>
      <c r="H12" s="6">
        <v>89</v>
      </c>
      <c r="I12" s="5" t="s">
        <v>13</v>
      </c>
      <c r="J12" s="5" t="s">
        <v>14</v>
      </c>
    </row>
    <row r="13" ht="18" customHeight="1" spans="1:10">
      <c r="A13" s="4">
        <v>11</v>
      </c>
      <c r="B13" s="5" t="s">
        <v>33</v>
      </c>
      <c r="C13" s="5" t="s">
        <v>34</v>
      </c>
      <c r="D13" s="6">
        <v>328</v>
      </c>
      <c r="E13" s="6">
        <v>67</v>
      </c>
      <c r="F13" s="6">
        <v>42</v>
      </c>
      <c r="G13" s="6">
        <v>121</v>
      </c>
      <c r="H13" s="6">
        <v>98</v>
      </c>
      <c r="I13" s="5" t="s">
        <v>13</v>
      </c>
      <c r="J13" s="5" t="s">
        <v>14</v>
      </c>
    </row>
    <row r="14" ht="18" customHeight="1" spans="1:10">
      <c r="A14" s="4">
        <v>12</v>
      </c>
      <c r="B14" s="5" t="s">
        <v>35</v>
      </c>
      <c r="C14" s="5" t="s">
        <v>36</v>
      </c>
      <c r="D14" s="6">
        <v>327</v>
      </c>
      <c r="E14" s="6">
        <v>64</v>
      </c>
      <c r="F14" s="6">
        <v>39</v>
      </c>
      <c r="G14" s="6">
        <v>124</v>
      </c>
      <c r="H14" s="6">
        <v>100</v>
      </c>
      <c r="I14" s="5" t="s">
        <v>13</v>
      </c>
      <c r="J14" s="5" t="s">
        <v>14</v>
      </c>
    </row>
    <row r="15" ht="18" customHeight="1" spans="1:10">
      <c r="A15" s="4">
        <v>13</v>
      </c>
      <c r="B15" s="5" t="s">
        <v>37</v>
      </c>
      <c r="C15" s="5" t="s">
        <v>38</v>
      </c>
      <c r="D15" s="6">
        <v>326</v>
      </c>
      <c r="E15" s="6">
        <v>69</v>
      </c>
      <c r="F15" s="6">
        <v>47</v>
      </c>
      <c r="G15" s="6">
        <v>123</v>
      </c>
      <c r="H15" s="6">
        <v>87</v>
      </c>
      <c r="I15" s="5" t="s">
        <v>13</v>
      </c>
      <c r="J15" s="5" t="s">
        <v>14</v>
      </c>
    </row>
    <row r="16" ht="18" customHeight="1" spans="1:10">
      <c r="A16" s="4">
        <v>14</v>
      </c>
      <c r="B16" s="5" t="s">
        <v>39</v>
      </c>
      <c r="C16" s="5" t="s">
        <v>40</v>
      </c>
      <c r="D16" s="6">
        <v>326</v>
      </c>
      <c r="E16" s="6">
        <v>71</v>
      </c>
      <c r="F16" s="6">
        <v>51</v>
      </c>
      <c r="G16" s="6">
        <v>127</v>
      </c>
      <c r="H16" s="6">
        <v>77</v>
      </c>
      <c r="I16" s="5" t="s">
        <v>13</v>
      </c>
      <c r="J16" s="5" t="s">
        <v>14</v>
      </c>
    </row>
    <row r="17" ht="18" customHeight="1" spans="1:10">
      <c r="A17" s="4">
        <v>15</v>
      </c>
      <c r="B17" s="5" t="s">
        <v>41</v>
      </c>
      <c r="C17" s="5" t="s">
        <v>42</v>
      </c>
      <c r="D17" s="6">
        <v>326</v>
      </c>
      <c r="E17" s="6">
        <v>69</v>
      </c>
      <c r="F17" s="6">
        <v>52</v>
      </c>
      <c r="G17" s="6">
        <v>129</v>
      </c>
      <c r="H17" s="6">
        <v>76</v>
      </c>
      <c r="I17" s="5" t="s">
        <v>13</v>
      </c>
      <c r="J17" s="5" t="s">
        <v>14</v>
      </c>
    </row>
    <row r="18" ht="18" customHeight="1" spans="1:10">
      <c r="A18" s="4">
        <v>16</v>
      </c>
      <c r="B18" s="5" t="s">
        <v>43</v>
      </c>
      <c r="C18" s="5" t="s">
        <v>44</v>
      </c>
      <c r="D18" s="6">
        <v>326</v>
      </c>
      <c r="E18" s="6">
        <v>68</v>
      </c>
      <c r="F18" s="6">
        <v>44</v>
      </c>
      <c r="G18" s="6">
        <v>122</v>
      </c>
      <c r="H18" s="6">
        <v>92</v>
      </c>
      <c r="I18" s="5" t="s">
        <v>13</v>
      </c>
      <c r="J18" s="5" t="s">
        <v>14</v>
      </c>
    </row>
    <row r="19" ht="18" customHeight="1" spans="1:10">
      <c r="A19" s="4">
        <v>17</v>
      </c>
      <c r="B19" s="5" t="s">
        <v>45</v>
      </c>
      <c r="C19" s="5" t="s">
        <v>46</v>
      </c>
      <c r="D19" s="6">
        <v>319</v>
      </c>
      <c r="E19" s="6">
        <v>60</v>
      </c>
      <c r="F19" s="6">
        <v>47</v>
      </c>
      <c r="G19" s="6">
        <v>113</v>
      </c>
      <c r="H19" s="6">
        <v>99</v>
      </c>
      <c r="I19" s="5" t="s">
        <v>13</v>
      </c>
      <c r="J19" s="5" t="s">
        <v>14</v>
      </c>
    </row>
    <row r="20" ht="18" customHeight="1" spans="1:10">
      <c r="A20" s="4">
        <v>18</v>
      </c>
      <c r="B20" s="5" t="s">
        <v>47</v>
      </c>
      <c r="C20" s="5" t="s">
        <v>48</v>
      </c>
      <c r="D20" s="6">
        <v>317</v>
      </c>
      <c r="E20" s="6">
        <v>63</v>
      </c>
      <c r="F20" s="6">
        <v>47</v>
      </c>
      <c r="G20" s="6">
        <v>125</v>
      </c>
      <c r="H20" s="6">
        <v>82</v>
      </c>
      <c r="I20" s="5" t="s">
        <v>13</v>
      </c>
      <c r="J20" s="5" t="s">
        <v>14</v>
      </c>
    </row>
    <row r="21" ht="18" customHeight="1" spans="1:10">
      <c r="A21" s="4">
        <v>19</v>
      </c>
      <c r="B21" s="5" t="s">
        <v>49</v>
      </c>
      <c r="C21" s="5" t="s">
        <v>50</v>
      </c>
      <c r="D21" s="6">
        <v>314</v>
      </c>
      <c r="E21" s="6">
        <v>62</v>
      </c>
      <c r="F21" s="6">
        <v>52</v>
      </c>
      <c r="G21" s="6">
        <v>117</v>
      </c>
      <c r="H21" s="6">
        <v>83</v>
      </c>
      <c r="I21" s="5" t="s">
        <v>13</v>
      </c>
      <c r="J21" s="5" t="s">
        <v>14</v>
      </c>
    </row>
    <row r="22" ht="18" customHeight="1" spans="1:10">
      <c r="A22" s="4">
        <v>20</v>
      </c>
      <c r="B22" s="5" t="s">
        <v>51</v>
      </c>
      <c r="C22" s="5" t="s">
        <v>52</v>
      </c>
      <c r="D22" s="6">
        <v>314</v>
      </c>
      <c r="E22" s="6">
        <v>73</v>
      </c>
      <c r="F22" s="6">
        <v>44</v>
      </c>
      <c r="G22" s="6">
        <v>112</v>
      </c>
      <c r="H22" s="6">
        <v>85</v>
      </c>
      <c r="I22" s="5" t="s">
        <v>13</v>
      </c>
      <c r="J22" s="5" t="s">
        <v>14</v>
      </c>
    </row>
    <row r="23" ht="18" customHeight="1" spans="1:10">
      <c r="A23" s="4">
        <v>21</v>
      </c>
      <c r="B23" s="5" t="s">
        <v>53</v>
      </c>
      <c r="C23" s="5" t="s">
        <v>54</v>
      </c>
      <c r="D23" s="6">
        <v>314</v>
      </c>
      <c r="E23" s="6">
        <v>71</v>
      </c>
      <c r="F23" s="6">
        <v>37</v>
      </c>
      <c r="G23" s="6">
        <v>127</v>
      </c>
      <c r="H23" s="6">
        <v>79</v>
      </c>
      <c r="I23" s="5" t="s">
        <v>13</v>
      </c>
      <c r="J23" s="5" t="s">
        <v>14</v>
      </c>
    </row>
    <row r="24" ht="18" customHeight="1" spans="1:10">
      <c r="A24" s="4">
        <v>22</v>
      </c>
      <c r="B24" s="5" t="s">
        <v>55</v>
      </c>
      <c r="C24" s="5" t="s">
        <v>56</v>
      </c>
      <c r="D24" s="6">
        <v>312</v>
      </c>
      <c r="E24" s="6">
        <v>64</v>
      </c>
      <c r="F24" s="6">
        <v>41</v>
      </c>
      <c r="G24" s="6">
        <v>122</v>
      </c>
      <c r="H24" s="6">
        <v>85</v>
      </c>
      <c r="I24" s="5" t="s">
        <v>13</v>
      </c>
      <c r="J24" s="5" t="s">
        <v>14</v>
      </c>
    </row>
    <row r="25" ht="18" customHeight="1" spans="1:10">
      <c r="A25" s="4">
        <v>23</v>
      </c>
      <c r="B25" s="5" t="s">
        <v>57</v>
      </c>
      <c r="C25" s="5" t="s">
        <v>58</v>
      </c>
      <c r="D25" s="6">
        <v>311</v>
      </c>
      <c r="E25" s="6">
        <v>69</v>
      </c>
      <c r="F25" s="6">
        <v>59</v>
      </c>
      <c r="G25" s="6">
        <v>115</v>
      </c>
      <c r="H25" s="6">
        <v>68</v>
      </c>
      <c r="I25" s="5" t="s">
        <v>13</v>
      </c>
      <c r="J25" s="5" t="s">
        <v>14</v>
      </c>
    </row>
    <row r="26" ht="18" customHeight="1" spans="1:10">
      <c r="A26" s="4">
        <v>24</v>
      </c>
      <c r="B26" s="5" t="s">
        <v>59</v>
      </c>
      <c r="C26" s="5" t="s">
        <v>60</v>
      </c>
      <c r="D26" s="6">
        <v>311</v>
      </c>
      <c r="E26" s="6">
        <v>74</v>
      </c>
      <c r="F26" s="6">
        <v>47</v>
      </c>
      <c r="G26" s="6">
        <v>118</v>
      </c>
      <c r="H26" s="6">
        <v>72</v>
      </c>
      <c r="I26" s="5" t="s">
        <v>13</v>
      </c>
      <c r="J26" s="5" t="s">
        <v>14</v>
      </c>
    </row>
    <row r="27" ht="18" customHeight="1" spans="1:10">
      <c r="A27" s="4">
        <v>25</v>
      </c>
      <c r="B27" s="5" t="s">
        <v>61</v>
      </c>
      <c r="C27" s="5" t="s">
        <v>62</v>
      </c>
      <c r="D27" s="6">
        <v>362</v>
      </c>
      <c r="E27" s="6">
        <v>78</v>
      </c>
      <c r="F27" s="6">
        <v>60</v>
      </c>
      <c r="G27" s="6">
        <v>128</v>
      </c>
      <c r="H27" s="6">
        <v>96</v>
      </c>
      <c r="I27" s="5" t="s">
        <v>63</v>
      </c>
      <c r="J27" s="5" t="s">
        <v>14</v>
      </c>
    </row>
    <row r="28" ht="18" customHeight="1" spans="1:10">
      <c r="A28" s="4">
        <v>26</v>
      </c>
      <c r="B28" s="5" t="s">
        <v>64</v>
      </c>
      <c r="C28" s="5" t="s">
        <v>65</v>
      </c>
      <c r="D28" s="6">
        <v>362</v>
      </c>
      <c r="E28" s="6">
        <v>71</v>
      </c>
      <c r="F28" s="6">
        <v>58</v>
      </c>
      <c r="G28" s="6">
        <v>124</v>
      </c>
      <c r="H28" s="6">
        <v>109</v>
      </c>
      <c r="I28" s="5" t="s">
        <v>63</v>
      </c>
      <c r="J28" s="5" t="s">
        <v>14</v>
      </c>
    </row>
    <row r="29" ht="18" customHeight="1" spans="1:10">
      <c r="A29" s="4">
        <v>27</v>
      </c>
      <c r="B29" s="5" t="s">
        <v>66</v>
      </c>
      <c r="C29" s="5" t="s">
        <v>67</v>
      </c>
      <c r="D29" s="6">
        <v>358</v>
      </c>
      <c r="E29" s="6">
        <v>66</v>
      </c>
      <c r="F29" s="6">
        <v>56</v>
      </c>
      <c r="G29" s="6">
        <v>136</v>
      </c>
      <c r="H29" s="6">
        <v>100</v>
      </c>
      <c r="I29" s="5" t="s">
        <v>63</v>
      </c>
      <c r="J29" s="5" t="s">
        <v>14</v>
      </c>
    </row>
    <row r="30" ht="18" customHeight="1" spans="1:10">
      <c r="A30" s="4">
        <v>28</v>
      </c>
      <c r="B30" s="5" t="s">
        <v>68</v>
      </c>
      <c r="C30" s="5" t="s">
        <v>69</v>
      </c>
      <c r="D30" s="6">
        <v>339</v>
      </c>
      <c r="E30" s="6">
        <v>79</v>
      </c>
      <c r="F30" s="6">
        <v>45</v>
      </c>
      <c r="G30" s="6">
        <v>129</v>
      </c>
      <c r="H30" s="6">
        <v>86</v>
      </c>
      <c r="I30" s="5" t="s">
        <v>63</v>
      </c>
      <c r="J30" s="5" t="s">
        <v>14</v>
      </c>
    </row>
    <row r="31" ht="18" customHeight="1" spans="1:10">
      <c r="A31" s="4">
        <v>29</v>
      </c>
      <c r="B31" s="5" t="s">
        <v>70</v>
      </c>
      <c r="C31" s="5" t="s">
        <v>71</v>
      </c>
      <c r="D31" s="6">
        <v>324</v>
      </c>
      <c r="E31" s="6">
        <v>75</v>
      </c>
      <c r="F31" s="6">
        <v>55</v>
      </c>
      <c r="G31" s="6">
        <v>106</v>
      </c>
      <c r="H31" s="6">
        <v>88</v>
      </c>
      <c r="I31" s="5" t="s">
        <v>63</v>
      </c>
      <c r="J31" s="5" t="s">
        <v>14</v>
      </c>
    </row>
    <row r="32" ht="18" customHeight="1" spans="1:10">
      <c r="A32" s="4">
        <v>30</v>
      </c>
      <c r="B32" s="5" t="s">
        <v>72</v>
      </c>
      <c r="C32" s="5" t="s">
        <v>73</v>
      </c>
      <c r="D32" s="6">
        <v>318</v>
      </c>
      <c r="E32" s="6">
        <v>63</v>
      </c>
      <c r="F32" s="6">
        <v>46</v>
      </c>
      <c r="G32" s="6">
        <v>112</v>
      </c>
      <c r="H32" s="6">
        <v>97</v>
      </c>
      <c r="I32" s="5" t="s">
        <v>63</v>
      </c>
      <c r="J32" s="5" t="s">
        <v>14</v>
      </c>
    </row>
    <row r="33" ht="18" customHeight="1" spans="1:10">
      <c r="A33" s="4">
        <v>31</v>
      </c>
      <c r="B33" s="5" t="s">
        <v>74</v>
      </c>
      <c r="C33" s="5" t="s">
        <v>75</v>
      </c>
      <c r="D33" s="6">
        <v>308</v>
      </c>
      <c r="E33" s="6">
        <v>66</v>
      </c>
      <c r="F33" s="6">
        <v>46</v>
      </c>
      <c r="G33" s="6">
        <v>102</v>
      </c>
      <c r="H33" s="6">
        <v>94</v>
      </c>
      <c r="I33" s="5" t="s">
        <v>63</v>
      </c>
      <c r="J33" s="5" t="s">
        <v>14</v>
      </c>
    </row>
    <row r="34" ht="18" customHeight="1" spans="1:10">
      <c r="A34" s="4">
        <v>32</v>
      </c>
      <c r="B34" s="5" t="s">
        <v>76</v>
      </c>
      <c r="C34" s="5" t="s">
        <v>77</v>
      </c>
      <c r="D34" s="6">
        <v>304</v>
      </c>
      <c r="E34" s="6">
        <v>70</v>
      </c>
      <c r="F34" s="6">
        <v>56</v>
      </c>
      <c r="G34" s="6">
        <v>109</v>
      </c>
      <c r="H34" s="6">
        <v>69</v>
      </c>
      <c r="I34" s="5" t="s">
        <v>63</v>
      </c>
      <c r="J34" s="5" t="s">
        <v>14</v>
      </c>
    </row>
    <row r="35" ht="18" customHeight="1" spans="1:10">
      <c r="A35" s="4">
        <v>33</v>
      </c>
      <c r="B35" s="5" t="s">
        <v>78</v>
      </c>
      <c r="C35" s="5" t="s">
        <v>79</v>
      </c>
      <c r="D35" s="6">
        <v>302</v>
      </c>
      <c r="E35" s="6">
        <v>73</v>
      </c>
      <c r="F35" s="6">
        <v>57</v>
      </c>
      <c r="G35" s="6">
        <v>99</v>
      </c>
      <c r="H35" s="6">
        <v>73</v>
      </c>
      <c r="I35" s="5" t="s">
        <v>63</v>
      </c>
      <c r="J35" s="5" t="s">
        <v>14</v>
      </c>
    </row>
    <row r="36" ht="18" customHeight="1" spans="1:10">
      <c r="A36" s="4">
        <v>34</v>
      </c>
      <c r="B36" s="5" t="s">
        <v>80</v>
      </c>
      <c r="C36" s="5" t="s">
        <v>81</v>
      </c>
      <c r="D36" s="6">
        <v>301</v>
      </c>
      <c r="E36" s="6">
        <v>73</v>
      </c>
      <c r="F36" s="6">
        <v>51</v>
      </c>
      <c r="G36" s="6">
        <v>113</v>
      </c>
      <c r="H36" s="6">
        <v>64</v>
      </c>
      <c r="I36" s="5" t="s">
        <v>63</v>
      </c>
      <c r="J36" s="5" t="s">
        <v>14</v>
      </c>
    </row>
    <row r="37" ht="18" customHeight="1" spans="1:10">
      <c r="A37" s="4">
        <v>35</v>
      </c>
      <c r="B37" s="5" t="s">
        <v>82</v>
      </c>
      <c r="C37" s="5" t="s">
        <v>83</v>
      </c>
      <c r="D37" s="6">
        <v>294</v>
      </c>
      <c r="E37" s="6">
        <v>70</v>
      </c>
      <c r="F37" s="6">
        <v>42</v>
      </c>
      <c r="G37" s="6">
        <v>94</v>
      </c>
      <c r="H37" s="6">
        <v>88</v>
      </c>
      <c r="I37" s="5" t="s">
        <v>63</v>
      </c>
      <c r="J37" s="5" t="s">
        <v>14</v>
      </c>
    </row>
    <row r="38" ht="18" customHeight="1" spans="1:10">
      <c r="A38" s="4">
        <v>36</v>
      </c>
      <c r="B38" s="5" t="s">
        <v>84</v>
      </c>
      <c r="C38" s="5" t="s">
        <v>85</v>
      </c>
      <c r="D38" s="6">
        <v>399</v>
      </c>
      <c r="E38" s="6">
        <v>76</v>
      </c>
      <c r="F38" s="6">
        <v>55</v>
      </c>
      <c r="G38" s="6">
        <v>125</v>
      </c>
      <c r="H38" s="6">
        <v>143</v>
      </c>
      <c r="I38" s="5" t="s">
        <v>86</v>
      </c>
      <c r="J38" s="5" t="s">
        <v>14</v>
      </c>
    </row>
    <row r="39" ht="18" customHeight="1" spans="1:10">
      <c r="A39" s="4">
        <v>37</v>
      </c>
      <c r="B39" s="5" t="s">
        <v>87</v>
      </c>
      <c r="C39" s="5" t="s">
        <v>88</v>
      </c>
      <c r="D39" s="6">
        <v>393</v>
      </c>
      <c r="E39" s="6">
        <v>72</v>
      </c>
      <c r="F39" s="6">
        <v>58</v>
      </c>
      <c r="G39" s="6">
        <v>119</v>
      </c>
      <c r="H39" s="6">
        <v>144</v>
      </c>
      <c r="I39" s="5" t="s">
        <v>86</v>
      </c>
      <c r="J39" s="5" t="s">
        <v>14</v>
      </c>
    </row>
    <row r="40" ht="18" customHeight="1" spans="1:10">
      <c r="A40" s="4">
        <v>38</v>
      </c>
      <c r="B40" s="5" t="s">
        <v>89</v>
      </c>
      <c r="C40" s="5" t="s">
        <v>90</v>
      </c>
      <c r="D40" s="6">
        <v>346</v>
      </c>
      <c r="E40" s="6">
        <v>56</v>
      </c>
      <c r="F40" s="6">
        <v>37</v>
      </c>
      <c r="G40" s="6">
        <v>114</v>
      </c>
      <c r="H40" s="6">
        <v>139</v>
      </c>
      <c r="I40" s="5" t="s">
        <v>86</v>
      </c>
      <c r="J40" s="5" t="s">
        <v>14</v>
      </c>
    </row>
    <row r="41" ht="18" customHeight="1" spans="1:10">
      <c r="A41" s="4">
        <v>39</v>
      </c>
      <c r="B41" s="5" t="s">
        <v>91</v>
      </c>
      <c r="C41" s="5" t="s">
        <v>92</v>
      </c>
      <c r="D41" s="6">
        <v>329</v>
      </c>
      <c r="E41" s="6">
        <v>65</v>
      </c>
      <c r="F41" s="6">
        <v>54</v>
      </c>
      <c r="G41" s="6">
        <v>83</v>
      </c>
      <c r="H41" s="6">
        <v>127</v>
      </c>
      <c r="I41" s="5" t="s">
        <v>86</v>
      </c>
      <c r="J41" s="5" t="s">
        <v>14</v>
      </c>
    </row>
    <row r="42" ht="18" customHeight="1" spans="1:10">
      <c r="A42" s="4">
        <v>40</v>
      </c>
      <c r="B42" s="5" t="s">
        <v>93</v>
      </c>
      <c r="C42" s="5" t="s">
        <v>94</v>
      </c>
      <c r="D42" s="6">
        <v>320</v>
      </c>
      <c r="E42" s="6">
        <v>68</v>
      </c>
      <c r="F42" s="6">
        <v>40</v>
      </c>
      <c r="G42" s="6">
        <v>86</v>
      </c>
      <c r="H42" s="6">
        <v>126</v>
      </c>
      <c r="I42" s="5" t="s">
        <v>86</v>
      </c>
      <c r="J42" s="5" t="s">
        <v>14</v>
      </c>
    </row>
    <row r="43" ht="18" customHeight="1" spans="1:10">
      <c r="A43" s="4">
        <v>41</v>
      </c>
      <c r="B43" s="5" t="s">
        <v>95</v>
      </c>
      <c r="C43" s="5" t="s">
        <v>96</v>
      </c>
      <c r="D43" s="6">
        <v>320</v>
      </c>
      <c r="E43" s="6">
        <v>65</v>
      </c>
      <c r="F43" s="6">
        <v>44</v>
      </c>
      <c r="G43" s="6">
        <v>79</v>
      </c>
      <c r="H43" s="6">
        <v>132</v>
      </c>
      <c r="I43" s="5" t="s">
        <v>86</v>
      </c>
      <c r="J43" s="5" t="s">
        <v>14</v>
      </c>
    </row>
    <row r="44" ht="18" customHeight="1" spans="1:10">
      <c r="A44" s="4">
        <v>42</v>
      </c>
      <c r="B44" s="5" t="s">
        <v>97</v>
      </c>
      <c r="C44" s="5" t="s">
        <v>98</v>
      </c>
      <c r="D44" s="6">
        <v>293</v>
      </c>
      <c r="E44" s="6">
        <v>57</v>
      </c>
      <c r="F44" s="6">
        <v>41</v>
      </c>
      <c r="G44" s="6">
        <v>60</v>
      </c>
      <c r="H44" s="6">
        <v>135</v>
      </c>
      <c r="I44" s="5" t="s">
        <v>86</v>
      </c>
      <c r="J44" s="5" t="s">
        <v>14</v>
      </c>
    </row>
    <row r="45" ht="18" customHeight="1" spans="1:10">
      <c r="A45" s="4">
        <v>43</v>
      </c>
      <c r="B45" s="5" t="s">
        <v>99</v>
      </c>
      <c r="C45" s="5" t="s">
        <v>100</v>
      </c>
      <c r="D45" s="6">
        <v>290</v>
      </c>
      <c r="E45" s="6">
        <v>54</v>
      </c>
      <c r="F45" s="6">
        <v>39</v>
      </c>
      <c r="G45" s="6">
        <v>78</v>
      </c>
      <c r="H45" s="6">
        <v>119</v>
      </c>
      <c r="I45" s="5" t="s">
        <v>86</v>
      </c>
      <c r="J45" s="5" t="s">
        <v>14</v>
      </c>
    </row>
    <row r="46" ht="18" customHeight="1" spans="1:10">
      <c r="A46" s="4">
        <v>44</v>
      </c>
      <c r="B46" s="5" t="s">
        <v>101</v>
      </c>
      <c r="C46" s="7" t="s">
        <v>102</v>
      </c>
      <c r="D46" s="6">
        <v>191</v>
      </c>
      <c r="E46" s="6">
        <v>58</v>
      </c>
      <c r="F46" s="4"/>
      <c r="G46" s="6">
        <v>133</v>
      </c>
      <c r="H46" s="4"/>
      <c r="I46" s="5" t="s">
        <v>103</v>
      </c>
      <c r="J46" s="5" t="s">
        <v>14</v>
      </c>
    </row>
    <row r="47" ht="18" customHeight="1" spans="1:10">
      <c r="A47" s="4">
        <v>45</v>
      </c>
      <c r="B47" s="5" t="s">
        <v>104</v>
      </c>
      <c r="C47" s="7" t="s">
        <v>105</v>
      </c>
      <c r="D47" s="6">
        <v>171</v>
      </c>
      <c r="E47" s="6">
        <v>50</v>
      </c>
      <c r="F47" s="4"/>
      <c r="G47" s="6">
        <v>121</v>
      </c>
      <c r="H47" s="4"/>
      <c r="I47" s="5" t="s">
        <v>103</v>
      </c>
      <c r="J47" s="5" t="s">
        <v>14</v>
      </c>
    </row>
    <row r="48" ht="18" customHeight="1" spans="1:10">
      <c r="A48" s="4">
        <v>46</v>
      </c>
      <c r="B48" s="5" t="s">
        <v>106</v>
      </c>
      <c r="C48" s="7" t="s">
        <v>107</v>
      </c>
      <c r="D48" s="6">
        <v>193</v>
      </c>
      <c r="E48" s="6">
        <v>79</v>
      </c>
      <c r="F48" s="4"/>
      <c r="G48" s="6">
        <v>114</v>
      </c>
      <c r="H48" s="4"/>
      <c r="I48" s="5" t="s">
        <v>103</v>
      </c>
      <c r="J48" s="5" t="s">
        <v>108</v>
      </c>
    </row>
    <row r="49" ht="18" customHeight="1" spans="1:10">
      <c r="A49" s="4">
        <v>47</v>
      </c>
      <c r="B49" s="5" t="s">
        <v>109</v>
      </c>
      <c r="C49" s="7" t="s">
        <v>110</v>
      </c>
      <c r="D49" s="6">
        <v>163</v>
      </c>
      <c r="E49" s="6">
        <v>47</v>
      </c>
      <c r="F49" s="4"/>
      <c r="G49" s="6">
        <v>116</v>
      </c>
      <c r="H49" s="4"/>
      <c r="I49" s="5" t="s">
        <v>103</v>
      </c>
      <c r="J49" s="5" t="s">
        <v>108</v>
      </c>
    </row>
  </sheetData>
  <mergeCells count="1">
    <mergeCell ref="A1:J1"/>
  </mergeCells>
  <dataValidations count="5">
    <dataValidation type="list" allowBlank="1" showInputMessage="1" showErrorMessage="1" errorTitle="error" error="请输入规定的下拉选项" sqref="J38:J40 J41:J45">
      <formula1>_167842376644816219</formula1>
    </dataValidation>
    <dataValidation type="whole" operator="notEqual" allowBlank="1" showInputMessage="1" showErrorMessage="1" errorTitle="error" error="请输入整数" sqref="D3:D26 D27:D31 D32:D37 D38:D40 D41:D45 D46:D47 D48:D49 E3:E26 E27:E31 E32:E37 E38:E40 E41:E45 E46:E47 E48:E49 F3:F26 F27:F31 F32:F37 F38:F40 F41:F45 G3:G26 G27:G31 G32:G37 G38:G40 G41:G45 G46:G47 G48:G49 H3:H26 H27:H31 H32:H37 H38:H40 H41:H45">
      <formula1>-1.11111111111111E+48</formula1>
    </dataValidation>
    <dataValidation type="list" allowBlank="1" showInputMessage="1" showErrorMessage="1" errorTitle="error" error="请输入规定的下拉选项" sqref="J27:J31 J32:J37">
      <formula1>_167842301052129630</formula1>
    </dataValidation>
    <dataValidation type="list" allowBlank="1" showInputMessage="1" showErrorMessage="1" errorTitle="error" error="请输入规定的下拉选项" sqref="J3:J26">
      <formula1>_167842279574273980</formula1>
    </dataValidation>
    <dataValidation type="list" allowBlank="1" showInputMessage="1" showErrorMessage="1" errorTitle="error" error="请输入规定的下拉选项" sqref="J46:J47 J48:J49">
      <formula1>_167842543434524851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芮蕊</cp:lastModifiedBy>
  <dcterms:created xsi:type="dcterms:W3CDTF">2023-03-20T09:28:00Z</dcterms:created>
  <dcterms:modified xsi:type="dcterms:W3CDTF">2023-03-20T09:38:38Z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633962DFF2F2494EB6883BAEA5D23BC5</vt:lpwstr>
  </property>
</Properties>
</file>